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工具设备采购申请单（模板）" sheetId="1" r:id="rId1"/>
  </sheets>
  <definedNames>
    <definedName name="_xlnm._FilterDatabase" localSheetId="0" hidden="1">'工具设备采购申请单（模板）'!$A$1:$V$48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原则上通用工具、专用工具、地面设备需分开呈报，不能混报。</t>
        </r>
      </text>
    </comment>
    <comment ref="H2" authorId="0">
      <text>
        <r>
          <rPr>
            <b/>
            <sz val="9"/>
            <rFont val="宋体"/>
            <charset val="134"/>
          </rPr>
          <t>DELL:标注币种</t>
        </r>
      </text>
    </comment>
    <comment ref="E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件、个、台、套等</t>
        </r>
      </text>
    </comment>
    <comment ref="G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首次国内采购及制造的专用工具，申请者必须填写“专用工具设备
初始评估单”</t>
        </r>
      </text>
    </comment>
    <comment ref="J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可通过SAP平台查询：工具管理-协议管理-工具协议件号清单查询</t>
        </r>
      </text>
    </comment>
    <comment ref="K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如是非标设备，需提供非标技术规范需求并做非标审核；</t>
        </r>
      </text>
    </comment>
    <comment ref="L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呈报件号所属品牌，如snapon、DMC、海洋王等等，如专用工具填写“/”即可。</t>
        </r>
      </text>
    </comment>
    <comment ref="M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需求工具的规格信息或其他特殊要求（如到货后需要进行操作培训），如无品牌要求，可注明无品牌要求，满足XX技术参数的其他品牌即可；如呈报国内专用工具，需注明按OEM工具原版图纸制作；</t>
        </r>
      </text>
    </comment>
    <comment ref="O3" authorId="0">
      <text>
        <r>
          <rPr>
            <b/>
            <sz val="9"/>
            <rFont val="宋体"/>
            <charset val="134"/>
          </rPr>
          <t>DELL:说明为什么要买？</t>
        </r>
        <r>
          <rPr>
            <sz val="9"/>
            <rFont val="宋体"/>
            <charset val="134"/>
          </rPr>
          <t xml:space="preserve">
如：建立XX维修能力需求、新开XX航线/外站配置、航线/定检评估新增补充、EO工卡评估补充、频繁调配/外借分析补充（说明频率数据）、工具维保配置、老旧工具报废更新补充、随机工具最低库存动态控制配置等</t>
        </r>
      </text>
    </comment>
    <comment ref="R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</t>
        </r>
        <r>
          <rPr>
            <b/>
            <sz val="9"/>
            <rFont val="宋体"/>
            <charset val="134"/>
          </rPr>
          <t>说明为什么买这么多</t>
        </r>
        <r>
          <rPr>
            <sz val="9"/>
            <rFont val="宋体"/>
            <charset val="134"/>
          </rPr>
          <t>？比如：按维修能力建设清单需求数量、工卡需求数量、老旧工具等量报废更新、计量周转备份、日常损耗备份、随机工具最低库存配备等</t>
        </r>
      </text>
    </comment>
    <comment ref="S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波音同个COM件号、SPL件号；空客I/W件号等</t>
        </r>
      </text>
    </comment>
    <comment ref="T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采购立项审批时间+采购员下发订单/签订合同时间+供货期</t>
        </r>
      </text>
    </comment>
  </commentList>
</comments>
</file>

<file path=xl/sharedStrings.xml><?xml version="1.0" encoding="utf-8"?>
<sst xmlns="http://schemas.openxmlformats.org/spreadsheetml/2006/main" count="926" uniqueCount="204">
  <si>
    <t>关于海技附件维修事业部申请采购弹形头等专用工具的立项申请（国内）-A202500315</t>
  </si>
  <si>
    <t>申请人</t>
  </si>
  <si>
    <t>陆东旭</t>
  </si>
  <si>
    <t>陈诗旺</t>
  </si>
  <si>
    <t>项次</t>
  </si>
  <si>
    <t>件号</t>
  </si>
  <si>
    <t>名称</t>
  </si>
  <si>
    <t>申请数量</t>
  </si>
  <si>
    <t>单位</t>
  </si>
  <si>
    <t>最低起订量</t>
  </si>
  <si>
    <t>是否首次申请</t>
  </si>
  <si>
    <t>是否计量</t>
  </si>
  <si>
    <t>是否包含首次计量费</t>
  </si>
  <si>
    <t>是否有框架协议（如有，填写协议号）</t>
  </si>
  <si>
    <t>是否属于非标设备</t>
  </si>
  <si>
    <t>品牌</t>
  </si>
  <si>
    <t>规格</t>
  </si>
  <si>
    <t>适用机型</t>
  </si>
  <si>
    <t>需求来源说明</t>
  </si>
  <si>
    <t>申请基地</t>
  </si>
  <si>
    <t>配置航站</t>
  </si>
  <si>
    <t>申请数量说明</t>
  </si>
  <si>
    <t>手册其他互换件号</t>
  </si>
  <si>
    <t>需求时间</t>
  </si>
  <si>
    <t>收货地址及联系信息</t>
  </si>
  <si>
    <t>低利用率及闲置信息核实</t>
  </si>
  <si>
    <t>1</t>
  </si>
  <si>
    <t>AGE16126</t>
  </si>
  <si>
    <t xml:space="preserve"> Bullet</t>
  </si>
  <si>
    <t>套</t>
  </si>
  <si>
    <t>是</t>
  </si>
  <si>
    <t>否</t>
  </si>
  <si>
    <t>不限品牌</t>
  </si>
  <si>
    <t>/</t>
  </si>
  <si>
    <t>该设备为建立B787发电机维修能力的工装及设备，无此工具工装将无法完成B787VFSG,787APUSG内部子部件的维修</t>
  </si>
  <si>
    <t>附件部</t>
  </si>
  <si>
    <t>HAK</t>
  </si>
  <si>
    <t>申请数量依据CMM要求，采购数量各1</t>
  </si>
  <si>
    <t>无</t>
  </si>
  <si>
    <t>海口市美兰空港一站式飞机维修基地3#，陆东旭，13876314126</t>
  </si>
  <si>
    <t>已核实“SAP系统低利用率查询报表”和“航空集团闲置资产信息查询报表”，通过件号“AGE16126”精确查询，无可调配资源</t>
  </si>
  <si>
    <t>2</t>
  </si>
  <si>
    <t>AGE16828</t>
  </si>
  <si>
    <t xml:space="preserve"> ASG Soldering Holding-Fixture</t>
  </si>
  <si>
    <t>已核实“SAP系统低利用率查询报表”和“航空集团闲置资产信息查询报表”，通过件号“AGE16828”精确查询，无可调配资源</t>
  </si>
  <si>
    <t>3</t>
  </si>
  <si>
    <t>AGE14801</t>
  </si>
  <si>
    <t xml:space="preserve"> Liner Driver</t>
  </si>
  <si>
    <t>已核实“SAP系统低利用率查询报表”和“航空集团闲置资产信息查询报表”，通过件号“AGE14801”精确查询，无可调配资源</t>
  </si>
  <si>
    <t>4</t>
  </si>
  <si>
    <t>AGE14803</t>
  </si>
  <si>
    <t xml:space="preserve"> Stator Fixture</t>
  </si>
  <si>
    <t>已核实“SAP系统低利用率查询报表”和“航空集团闲置资产信息查询报表”，通过件号“AGE14803”精确查询，无可调配资源</t>
  </si>
  <si>
    <t>5</t>
  </si>
  <si>
    <t>AGE14808</t>
  </si>
  <si>
    <t xml:space="preserve"> Pin Driver</t>
  </si>
  <si>
    <t>已核实“SAP系统低利用率查询报表”和“航空集团闲置资产信息查询报表”，通过件号“AGE14808”精确查询，无可调配资源</t>
  </si>
  <si>
    <t>6</t>
  </si>
  <si>
    <t>AGE16078</t>
  </si>
  <si>
    <t>已核实“SAP系统低利用率查询报表”和“航空集团闲置资产信息查询报表”，通过件号“AGE16078”精确查询，无可调配资源</t>
  </si>
  <si>
    <t>7</t>
  </si>
  <si>
    <t>AGE14776</t>
  </si>
  <si>
    <t xml:space="preserve"> Exciter Puller</t>
  </si>
  <si>
    <t>已核实“SAP系统低利用率查询报表”和“航空集团闲置资产信息查询报表”，通过件号“AGE14776”精确查询，无可调配资源</t>
  </si>
  <si>
    <t>8</t>
  </si>
  <si>
    <t>AGE14792</t>
  </si>
  <si>
    <t xml:space="preserve"> Bearing Driver</t>
  </si>
  <si>
    <t>已核实“SAP系统低利用率查询报表”和“航空集团闲置资产信息查询报表”，通过件号“AGE14792”精确查询，无可调配资源</t>
  </si>
  <si>
    <t>9</t>
  </si>
  <si>
    <t>AGE14795</t>
  </si>
  <si>
    <t xml:space="preserve"> PMG Driver</t>
  </si>
  <si>
    <t>已核实“SAP系统低利用率查询报表”和“航空集团闲置资产信息查询报表”，通过件号“AGE14795”精确查询，无可调配资源</t>
  </si>
  <si>
    <t>10</t>
  </si>
  <si>
    <t>AGE14796</t>
  </si>
  <si>
    <t xml:space="preserve"> PMG Puller</t>
  </si>
  <si>
    <t>已核实“SAP系统低利用率查询报表”和“航空集团闲置资产信息查询报表”，通过件号“AGE14796”精确查询，无可调配资源</t>
  </si>
  <si>
    <t>11</t>
  </si>
  <si>
    <t>AGE14799</t>
  </si>
  <si>
    <t xml:space="preserve"> Balance Fixture (NOTE 2)</t>
  </si>
  <si>
    <t>已核实“SAP系统低利用率查询报表”和“航空集团闲置资产信息查询报表”，通过件号“AGE14799”精确查询，无可调配资源</t>
  </si>
  <si>
    <t>12</t>
  </si>
  <si>
    <t>AGE16787</t>
  </si>
  <si>
    <t xml:space="preserve"> Bearing Puller</t>
  </si>
  <si>
    <t>已核实“SAP系统低利用率查询报表”和“航空集团闲置资产信息查询报表”，通过件号“AGE16787”精确查询，无可调配资源</t>
  </si>
  <si>
    <t>13</t>
  </si>
  <si>
    <t>AGE16775</t>
  </si>
  <si>
    <t>Holding Fixture</t>
  </si>
  <si>
    <t>已核实“SAP系统低利用率查询报表”和“航空集团闲置资产信息查询报表”，通过件号“AGE16775”精确查询，无可调配资源</t>
  </si>
  <si>
    <t>14</t>
  </si>
  <si>
    <t>AGE16829</t>
  </si>
  <si>
    <t>Orifice Tube Puller</t>
  </si>
  <si>
    <t>已核实“SAP系统低利用率查询报表”和“航空集团闲置资产信息查询报表”，通过件号“AGE16829”精确查询，无可调配资源</t>
  </si>
  <si>
    <t>15</t>
  </si>
  <si>
    <t>AGE16830</t>
  </si>
  <si>
    <t>Snap Ring Installer</t>
  </si>
  <si>
    <t>已核实“SAP系统低利用率查询报表”和“航空集团闲置资产信息查询报表”，通过件号“AGE16830”精确查询，无可调配资源</t>
  </si>
  <si>
    <t>16</t>
  </si>
  <si>
    <t>AGE14767</t>
  </si>
  <si>
    <t>已核实“SAP系统低利用率查询报表”和“航空集团闲置资产信息查询报表”，通过件号“AGE14767”精确查询，无可调配资源</t>
  </si>
  <si>
    <t>17</t>
  </si>
  <si>
    <t>AGE14769</t>
  </si>
  <si>
    <t>已核实“SAP系统低利用率查询报表”和“航空集团闲置资产信息查询报表”，通过件号“AGE14769”精确查询，无可调配资源</t>
  </si>
  <si>
    <t>18</t>
  </si>
  <si>
    <t>AGE14770</t>
  </si>
  <si>
    <t>已核实“SAP系统低利用率查询报表”和“航空集团闲置资产信息查询报表”，通过件号“AGE14770”精确查询，无可调配资源</t>
  </si>
  <si>
    <t>19</t>
  </si>
  <si>
    <t>AGE16731</t>
  </si>
  <si>
    <t xml:space="preserve"> Center-Housing Holding Fixture</t>
  </si>
  <si>
    <t>已核实“SAP系统低利用率查询报表”和“航空集团闲置资产信息查询报表”，通过件号“AGE16731”精确查询，无可调配资源</t>
  </si>
  <si>
    <t>20</t>
  </si>
  <si>
    <t>AGE16763</t>
  </si>
  <si>
    <t>已核实“SAP系统低利用率查询报表”和“航空集团闲置资产信息查询报表”，通过件号“AGE16763”精确查询，无可调配资源</t>
  </si>
  <si>
    <t>21</t>
  </si>
  <si>
    <t>AGE16764</t>
  </si>
  <si>
    <t>已核实“SAP系统低利用率查询报表”和“航空集团闲置资产信息查询报表”，通过件号“AGE16764”精确查询，无可调配资源</t>
  </si>
  <si>
    <t>22</t>
  </si>
  <si>
    <t>AGE16765</t>
  </si>
  <si>
    <t>已核实“SAP系统低利用率查询报表”和“航空集团闲置资产信息查询报表”，通过件号“AGE16765”精确查询，无可调配资源</t>
  </si>
  <si>
    <t>23</t>
  </si>
  <si>
    <t>AGE16766</t>
  </si>
  <si>
    <t>已核实“SAP系统低利用率查询报表”和“航空集团闲置资产信息查询报表”，通过件号“AGE16766”精确查询，无可调配资源</t>
  </si>
  <si>
    <t>24</t>
  </si>
  <si>
    <t>AGE17296</t>
  </si>
  <si>
    <t xml:space="preserve"> Pressure Test Fixture</t>
  </si>
  <si>
    <t>已核实“SAP系统低利用率查询报表”和“航空集团闲置资产信息查询报表”，通过件号“AGE17296”精确查询，无可调配资源</t>
  </si>
  <si>
    <t>25</t>
  </si>
  <si>
    <t>AGE21199</t>
  </si>
  <si>
    <t>已核实“SAP系统低利用率查询报表”和“航空集团闲置资产信息查询报表”，通过件号“AGE21199”精确查询，无可调配资源</t>
  </si>
  <si>
    <t>26</t>
  </si>
  <si>
    <t>AGE12181-28</t>
  </si>
  <si>
    <t xml:space="preserve"> Torque Adapter Tool</t>
  </si>
  <si>
    <t>已核实“SAP系统低利用率查询报表”和“航空集团闲置资产信息查询报表”，通过件号“AGE12181-28”精确查询，无可调配资源</t>
  </si>
  <si>
    <t>27</t>
  </si>
  <si>
    <t>AGE14772</t>
  </si>
  <si>
    <t>已核实“SAP系统低利用率查询报表”和“集团发布的最新闲置清单”，通过件号“AGE14772”精确查询，无可调配资源</t>
  </si>
  <si>
    <t>28</t>
  </si>
  <si>
    <t>AGE14778</t>
  </si>
  <si>
    <t>已核实“SAP系统低利用率查询报表”和“航空集团闲置资产信息查询报表”，通过件号“AGE14778”精确查询，无可调配资源</t>
  </si>
  <si>
    <t>29</t>
  </si>
  <si>
    <t>AGE16746</t>
  </si>
  <si>
    <t xml:space="preserve"> VFSG Stator</t>
  </si>
  <si>
    <t>已核实“SAP系统低利用率查询报表”和“航空集团闲置资产信息查询报表”，通过件号“AGE16746”精确查询，无可调配资源</t>
  </si>
  <si>
    <t>30</t>
  </si>
  <si>
    <t>AGE16772</t>
  </si>
  <si>
    <t xml:space="preserve"> Input-Housing Holding Fixture</t>
  </si>
  <si>
    <t>已核实“SAP系统低利用率查询报表”和“航空集团闲置资产信息查询报表”，通过件号“AGE16772”精确查询，无可调配资源</t>
  </si>
  <si>
    <t>31</t>
  </si>
  <si>
    <t>AGE16824</t>
  </si>
  <si>
    <t>已核实“SAP系统低利用率查询报表”和“航空集团闲置资产信息查询报表”，通过件号“AGE16824”精确查询，无可调配资源</t>
  </si>
  <si>
    <t>32</t>
  </si>
  <si>
    <t>AGE17428</t>
  </si>
  <si>
    <t xml:space="preserve"> Terminal Block Cooling Manifold</t>
  </si>
  <si>
    <t>已核实“SAP系统低利用率查询报表”和“航空集团闲置资产信息查询报表”，通过件号“AGE17428”精确查询，无可调配资源</t>
  </si>
  <si>
    <t>33</t>
  </si>
  <si>
    <t>AGE14740</t>
  </si>
  <si>
    <t>SpannerWrench</t>
  </si>
  <si>
    <t>已核实“SAP系统低利用率查询报表”和“航空集团闲置资产信息查询报表”，通过件号“AGE14740”精确查询，无可调配资源</t>
  </si>
  <si>
    <t>34</t>
  </si>
  <si>
    <t>AGE14756</t>
  </si>
  <si>
    <t xml:space="preserve"> Balancing Fixture
(NOTE 2)</t>
  </si>
  <si>
    <t>已核实“SAP系统低利用率查询报表”和“航空集团闲置资产信息查询报表”，通过件号“AGE14756”精确查询，无可调配资源</t>
  </si>
  <si>
    <t>35</t>
  </si>
  <si>
    <t>AGE14757</t>
  </si>
  <si>
    <t>BearingDriver</t>
  </si>
  <si>
    <t>已核实“SAP系统低利用率查询报表”和“航空集团闲置资产信息查询报表”，通过件号“AGE14757”精确查询，无可调配资源</t>
  </si>
  <si>
    <t>36</t>
  </si>
  <si>
    <t>AGE14758</t>
  </si>
  <si>
    <t>HoldingFixture</t>
  </si>
  <si>
    <t>已核实“SAP系统低利用率查询报表”和“航空集团闲置资产信息查询报表”，通过件号“AGE14758”精确查询，无可调配资源</t>
  </si>
  <si>
    <t>37</t>
  </si>
  <si>
    <t>AGE14759</t>
  </si>
  <si>
    <t>BearingPuller</t>
  </si>
  <si>
    <t>已核实“SAP系统低利用率查询报表”和“航空集团闲置资产信息查询报表”，通过件号“AGE14759”精确查询，无可调配资源</t>
  </si>
  <si>
    <t>38</t>
  </si>
  <si>
    <t>AGE14760</t>
  </si>
  <si>
    <t>GearDriver</t>
  </si>
  <si>
    <t>已核实“SAP系统低利用率查询报表”和“航空集团闲置资产信息查询报表”，通过件号“AGE14760”精确查询，无可调配资源</t>
  </si>
  <si>
    <t>39</t>
  </si>
  <si>
    <t>AGE14761</t>
  </si>
  <si>
    <t>GearPuller</t>
  </si>
  <si>
    <t>已核实“SAP系统低利用率查询报表”和“航空集团闲置资产信息查询报表”，通过件号“AGE14761”精确查询，无可调配资源</t>
  </si>
  <si>
    <t>40</t>
  </si>
  <si>
    <t>AGE14797</t>
  </si>
  <si>
    <t xml:space="preserve"> Exciter Driver</t>
  </si>
  <si>
    <t>已核实“SAP系统低利用率查询报表”和“航空集团闲置资产信息查询报表”，通过件号“AGE14797”精确查询，无可调配资源</t>
  </si>
  <si>
    <t>41</t>
  </si>
  <si>
    <t>AGE16074</t>
  </si>
  <si>
    <t>RectifierPuller</t>
  </si>
  <si>
    <t>已核实“SAP系统低利用率查询报表”和“航空集团闲置资产信息查询报表”，通过件号“AGE16074”精确查询，无可调配资源</t>
  </si>
  <si>
    <t>42</t>
  </si>
  <si>
    <t>AGE16079</t>
  </si>
  <si>
    <t>RectifierDriver</t>
  </si>
  <si>
    <t>已核实“SAP系统低利用率查询报表”和“航空集团闲置资产信息查询报表”，通过件号“AGE16079”精确查询，无可调配资源</t>
  </si>
  <si>
    <t>43</t>
  </si>
  <si>
    <t>AGE16870</t>
  </si>
  <si>
    <t>已核实“SAP系统低利用率查询报表”和“航空集团闲置资产信息查询报表”，通过件号“AGE16870”精确查询，无可调配资源</t>
  </si>
  <si>
    <t>44</t>
  </si>
  <si>
    <t>AGE22036</t>
  </si>
  <si>
    <t>BushingPliers</t>
  </si>
  <si>
    <t>已核实“SAP系统低利用率查询报表”和“航空集团闲置资产信息查询报表”，通过件号“AGE22036”精确查询，无可调配资源</t>
  </si>
  <si>
    <t>45</t>
  </si>
  <si>
    <t>AGE22105</t>
  </si>
  <si>
    <t xml:space="preserve"> Rotor Wire 
Movement Functional Gauge</t>
  </si>
  <si>
    <t>已核实“SAP系统低利用率查询报表”和“航空集团闲置资产信息查询报表”，通过件号“AGE22105”精确查询，无可调配资源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</si>
</sst>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_ "/>
    <numFmt numFmtId="178" formatCode="0.00_ "/>
    <numFmt numFmtId="179" formatCode="yyyy/m/d;@"/>
  </numFmts>
  <fonts count="30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4"/>
      <color rgb="FF000000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/>
    <xf numFmtId="49" fontId="1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left" vertical="top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8" fillId="0" borderId="0" xfId="0" applyFont="1"/>
    <xf numFmtId="176" fontId="7" fillId="0" borderId="3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V56"/>
  <sheetViews>
    <sheetView tabSelected="1" workbookViewId="0">
      <selection activeCell="R61" sqref="R61"/>
    </sheetView>
  </sheetViews>
  <sheetFormatPr defaultColWidth="8.875" defaultRowHeight="13.5"/>
  <cols>
    <col min="1" max="1" width="7.375" style="4" customWidth="1"/>
    <col min="2" max="2" width="13.375" style="5" customWidth="1"/>
    <col min="3" max="3" width="12.625" style="5" customWidth="1"/>
    <col min="4" max="4" width="5.375" style="4" customWidth="1"/>
    <col min="5" max="5" width="4.875" style="4" customWidth="1"/>
    <col min="6" max="6" width="11.125" style="5" customWidth="1"/>
    <col min="7" max="7" width="6.375" style="5" customWidth="1"/>
    <col min="8" max="8" width="5.25" style="5" customWidth="1"/>
    <col min="9" max="9" width="6.375" style="5" customWidth="1"/>
    <col min="10" max="17" width="6.75" style="5" customWidth="1"/>
    <col min="18" max="18" width="18.875" style="4" customWidth="1"/>
    <col min="19" max="19" width="12.25" style="4" customWidth="1"/>
    <col min="20" max="20" width="8.5" style="4" customWidth="1"/>
    <col min="21" max="21" width="13.75" style="4" customWidth="1"/>
    <col min="22" max="22" width="27.25" style="4" customWidth="1"/>
    <col min="23" max="16384" width="8.875" style="4"/>
  </cols>
  <sheetData>
    <row r="1" s="1" customFormat="1" ht="39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2" customFormat="1" ht="24" customHeight="1" spans="1:22">
      <c r="A2" s="7" t="s">
        <v>1</v>
      </c>
      <c r="B2" s="8"/>
      <c r="C2" s="9" t="s">
        <v>2</v>
      </c>
      <c r="D2" s="10"/>
      <c r="E2" s="11"/>
      <c r="F2" s="12" t="s">
        <v>3</v>
      </c>
      <c r="G2" s="7"/>
      <c r="H2" s="13"/>
      <c r="I2" s="19"/>
      <c r="J2" s="19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3" s="3" customFormat="1" ht="96" customHeight="1" spans="1:22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4" t="s">
        <v>9</v>
      </c>
      <c r="G3" s="14" t="s">
        <v>10</v>
      </c>
      <c r="H3" s="14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14" t="s">
        <v>16</v>
      </c>
      <c r="N3" s="14" t="s">
        <v>17</v>
      </c>
      <c r="O3" s="14" t="s">
        <v>18</v>
      </c>
      <c r="P3" s="14" t="s">
        <v>19</v>
      </c>
      <c r="Q3" s="14" t="s">
        <v>20</v>
      </c>
      <c r="R3" s="14" t="s">
        <v>21</v>
      </c>
      <c r="S3" s="14" t="s">
        <v>22</v>
      </c>
      <c r="T3" s="14" t="s">
        <v>23</v>
      </c>
      <c r="U3" s="14" t="s">
        <v>24</v>
      </c>
      <c r="V3" s="14" t="s">
        <v>25</v>
      </c>
    </row>
    <row r="4" s="2" customFormat="1" ht="30" customHeight="1" spans="1:22">
      <c r="A4" s="15" t="s">
        <v>26</v>
      </c>
      <c r="B4" s="16" t="s">
        <v>27</v>
      </c>
      <c r="C4" s="16" t="s">
        <v>28</v>
      </c>
      <c r="D4" s="17">
        <v>1</v>
      </c>
      <c r="E4" s="17" t="s">
        <v>29</v>
      </c>
      <c r="F4" s="16" t="s">
        <v>26</v>
      </c>
      <c r="G4" s="16" t="s">
        <v>30</v>
      </c>
      <c r="H4" s="16" t="s">
        <v>31</v>
      </c>
      <c r="I4" s="21" t="s">
        <v>31</v>
      </c>
      <c r="J4" s="21" t="s">
        <v>31</v>
      </c>
      <c r="K4" s="21" t="s">
        <v>31</v>
      </c>
      <c r="L4" s="21" t="s">
        <v>32</v>
      </c>
      <c r="M4" s="21" t="s">
        <v>33</v>
      </c>
      <c r="N4" s="21" t="s">
        <v>33</v>
      </c>
      <c r="O4" s="16" t="s">
        <v>34</v>
      </c>
      <c r="P4" s="16" t="s">
        <v>35</v>
      </c>
      <c r="Q4" s="16" t="s">
        <v>36</v>
      </c>
      <c r="R4" s="16" t="s">
        <v>37</v>
      </c>
      <c r="S4" s="22" t="s">
        <v>38</v>
      </c>
      <c r="T4" s="23">
        <v>45992</v>
      </c>
      <c r="U4" s="16" t="s">
        <v>39</v>
      </c>
      <c r="V4" s="16" t="s">
        <v>40</v>
      </c>
    </row>
    <row r="5" s="2" customFormat="1" ht="30" customHeight="1" spans="1:22">
      <c r="A5" s="15" t="s">
        <v>41</v>
      </c>
      <c r="B5" s="16" t="s">
        <v>42</v>
      </c>
      <c r="C5" s="16" t="s">
        <v>43</v>
      </c>
      <c r="D5" s="17">
        <v>1</v>
      </c>
      <c r="E5" s="17" t="s">
        <v>29</v>
      </c>
      <c r="F5" s="16" t="s">
        <v>26</v>
      </c>
      <c r="G5" s="16" t="s">
        <v>30</v>
      </c>
      <c r="H5" s="16" t="s">
        <v>31</v>
      </c>
      <c r="I5" s="21" t="s">
        <v>31</v>
      </c>
      <c r="J5" s="21" t="s">
        <v>31</v>
      </c>
      <c r="K5" s="21" t="s">
        <v>31</v>
      </c>
      <c r="L5" s="21" t="s">
        <v>32</v>
      </c>
      <c r="M5" s="21" t="s">
        <v>33</v>
      </c>
      <c r="N5" s="21" t="s">
        <v>33</v>
      </c>
      <c r="O5" s="16" t="s">
        <v>34</v>
      </c>
      <c r="P5" s="16" t="s">
        <v>35</v>
      </c>
      <c r="Q5" s="16" t="s">
        <v>36</v>
      </c>
      <c r="R5" s="16" t="s">
        <v>37</v>
      </c>
      <c r="S5" s="22" t="s">
        <v>38</v>
      </c>
      <c r="T5" s="23">
        <v>45992</v>
      </c>
      <c r="U5" s="16" t="s">
        <v>39</v>
      </c>
      <c r="V5" s="16" t="s">
        <v>44</v>
      </c>
    </row>
    <row r="6" s="2" customFormat="1" ht="30" customHeight="1" spans="1:22">
      <c r="A6" s="15" t="s">
        <v>45</v>
      </c>
      <c r="B6" s="16" t="s">
        <v>46</v>
      </c>
      <c r="C6" s="16" t="s">
        <v>47</v>
      </c>
      <c r="D6" s="17">
        <v>1</v>
      </c>
      <c r="E6" s="17" t="s">
        <v>29</v>
      </c>
      <c r="F6" s="16" t="s">
        <v>26</v>
      </c>
      <c r="G6" s="16" t="s">
        <v>30</v>
      </c>
      <c r="H6" s="16" t="s">
        <v>31</v>
      </c>
      <c r="I6" s="21" t="s">
        <v>31</v>
      </c>
      <c r="J6" s="21" t="s">
        <v>31</v>
      </c>
      <c r="K6" s="21" t="s">
        <v>31</v>
      </c>
      <c r="L6" s="21" t="s">
        <v>32</v>
      </c>
      <c r="M6" s="21" t="s">
        <v>33</v>
      </c>
      <c r="N6" s="21" t="s">
        <v>33</v>
      </c>
      <c r="O6" s="16" t="s">
        <v>34</v>
      </c>
      <c r="P6" s="16" t="s">
        <v>35</v>
      </c>
      <c r="Q6" s="16" t="s">
        <v>36</v>
      </c>
      <c r="R6" s="16" t="s">
        <v>37</v>
      </c>
      <c r="S6" s="22" t="s">
        <v>38</v>
      </c>
      <c r="T6" s="23">
        <v>45992</v>
      </c>
      <c r="U6" s="16" t="s">
        <v>39</v>
      </c>
      <c r="V6" s="16" t="s">
        <v>48</v>
      </c>
    </row>
    <row r="7" s="2" customFormat="1" ht="30" customHeight="1" spans="1:22">
      <c r="A7" s="15" t="s">
        <v>49</v>
      </c>
      <c r="B7" s="16" t="s">
        <v>50</v>
      </c>
      <c r="C7" s="16" t="s">
        <v>51</v>
      </c>
      <c r="D7" s="17">
        <v>1</v>
      </c>
      <c r="E7" s="17" t="s">
        <v>29</v>
      </c>
      <c r="F7" s="16" t="s">
        <v>26</v>
      </c>
      <c r="G7" s="16" t="s">
        <v>30</v>
      </c>
      <c r="H7" s="16" t="s">
        <v>31</v>
      </c>
      <c r="I7" s="21" t="s">
        <v>31</v>
      </c>
      <c r="J7" s="21" t="s">
        <v>31</v>
      </c>
      <c r="K7" s="21" t="s">
        <v>31</v>
      </c>
      <c r="L7" s="21" t="s">
        <v>32</v>
      </c>
      <c r="M7" s="21" t="s">
        <v>33</v>
      </c>
      <c r="N7" s="21" t="s">
        <v>33</v>
      </c>
      <c r="O7" s="16" t="s">
        <v>34</v>
      </c>
      <c r="P7" s="16" t="s">
        <v>35</v>
      </c>
      <c r="Q7" s="16" t="s">
        <v>36</v>
      </c>
      <c r="R7" s="16" t="s">
        <v>37</v>
      </c>
      <c r="S7" s="22" t="s">
        <v>38</v>
      </c>
      <c r="T7" s="23">
        <v>45992</v>
      </c>
      <c r="U7" s="16" t="s">
        <v>39</v>
      </c>
      <c r="V7" s="16" t="s">
        <v>52</v>
      </c>
    </row>
    <row r="8" s="2" customFormat="1" ht="30" customHeight="1" spans="1:22">
      <c r="A8" s="15" t="s">
        <v>53</v>
      </c>
      <c r="B8" s="16" t="s">
        <v>54</v>
      </c>
      <c r="C8" s="16" t="s">
        <v>55</v>
      </c>
      <c r="D8" s="17">
        <v>1</v>
      </c>
      <c r="E8" s="17" t="s">
        <v>29</v>
      </c>
      <c r="F8" s="16" t="s">
        <v>26</v>
      </c>
      <c r="G8" s="16" t="s">
        <v>30</v>
      </c>
      <c r="H8" s="16" t="s">
        <v>31</v>
      </c>
      <c r="I8" s="21" t="s">
        <v>31</v>
      </c>
      <c r="J8" s="21" t="s">
        <v>31</v>
      </c>
      <c r="K8" s="21" t="s">
        <v>31</v>
      </c>
      <c r="L8" s="21" t="s">
        <v>32</v>
      </c>
      <c r="M8" s="21" t="s">
        <v>33</v>
      </c>
      <c r="N8" s="21" t="s">
        <v>33</v>
      </c>
      <c r="O8" s="16" t="s">
        <v>34</v>
      </c>
      <c r="P8" s="16" t="s">
        <v>35</v>
      </c>
      <c r="Q8" s="16" t="s">
        <v>36</v>
      </c>
      <c r="R8" s="16" t="s">
        <v>37</v>
      </c>
      <c r="S8" s="22" t="s">
        <v>38</v>
      </c>
      <c r="T8" s="23">
        <v>45992</v>
      </c>
      <c r="U8" s="16" t="s">
        <v>39</v>
      </c>
      <c r="V8" s="16" t="s">
        <v>56</v>
      </c>
    </row>
    <row r="9" s="2" customFormat="1" ht="30" customHeight="1" spans="1:22">
      <c r="A9" s="15" t="s">
        <v>57</v>
      </c>
      <c r="B9" s="16" t="s">
        <v>58</v>
      </c>
      <c r="C9" s="16" t="s">
        <v>28</v>
      </c>
      <c r="D9" s="17">
        <v>1</v>
      </c>
      <c r="E9" s="17" t="s">
        <v>29</v>
      </c>
      <c r="F9" s="16" t="s">
        <v>26</v>
      </c>
      <c r="G9" s="16" t="s">
        <v>30</v>
      </c>
      <c r="H9" s="16" t="s">
        <v>31</v>
      </c>
      <c r="I9" s="21" t="s">
        <v>31</v>
      </c>
      <c r="J9" s="21" t="s">
        <v>31</v>
      </c>
      <c r="K9" s="21" t="s">
        <v>31</v>
      </c>
      <c r="L9" s="21" t="s">
        <v>32</v>
      </c>
      <c r="M9" s="21" t="s">
        <v>33</v>
      </c>
      <c r="N9" s="21" t="s">
        <v>33</v>
      </c>
      <c r="O9" s="16" t="s">
        <v>34</v>
      </c>
      <c r="P9" s="16" t="s">
        <v>35</v>
      </c>
      <c r="Q9" s="16" t="s">
        <v>36</v>
      </c>
      <c r="R9" s="16" t="s">
        <v>37</v>
      </c>
      <c r="S9" s="22" t="s">
        <v>38</v>
      </c>
      <c r="T9" s="23">
        <v>45992</v>
      </c>
      <c r="U9" s="16" t="s">
        <v>39</v>
      </c>
      <c r="V9" s="16" t="s">
        <v>59</v>
      </c>
    </row>
    <row r="10" s="2" customFormat="1" ht="30" customHeight="1" spans="1:22">
      <c r="A10" s="15" t="s">
        <v>60</v>
      </c>
      <c r="B10" s="16" t="s">
        <v>61</v>
      </c>
      <c r="C10" s="16" t="s">
        <v>62</v>
      </c>
      <c r="D10" s="17">
        <v>1</v>
      </c>
      <c r="E10" s="17" t="s">
        <v>29</v>
      </c>
      <c r="F10" s="16" t="s">
        <v>26</v>
      </c>
      <c r="G10" s="16" t="s">
        <v>30</v>
      </c>
      <c r="H10" s="16" t="s">
        <v>31</v>
      </c>
      <c r="I10" s="21" t="s">
        <v>31</v>
      </c>
      <c r="J10" s="21" t="s">
        <v>31</v>
      </c>
      <c r="K10" s="21" t="s">
        <v>31</v>
      </c>
      <c r="L10" s="21" t="s">
        <v>32</v>
      </c>
      <c r="M10" s="21" t="s">
        <v>33</v>
      </c>
      <c r="N10" s="21" t="s">
        <v>33</v>
      </c>
      <c r="O10" s="16" t="s">
        <v>34</v>
      </c>
      <c r="P10" s="16" t="s">
        <v>35</v>
      </c>
      <c r="Q10" s="16" t="s">
        <v>36</v>
      </c>
      <c r="R10" s="16" t="s">
        <v>37</v>
      </c>
      <c r="S10" s="22" t="s">
        <v>38</v>
      </c>
      <c r="T10" s="23">
        <v>45992</v>
      </c>
      <c r="U10" s="16" t="s">
        <v>39</v>
      </c>
      <c r="V10" s="16" t="s">
        <v>63</v>
      </c>
    </row>
    <row r="11" s="2" customFormat="1" ht="30" customHeight="1" spans="1:22">
      <c r="A11" s="15" t="s">
        <v>64</v>
      </c>
      <c r="B11" s="16" t="s">
        <v>65</v>
      </c>
      <c r="C11" s="16" t="s">
        <v>66</v>
      </c>
      <c r="D11" s="17">
        <v>1</v>
      </c>
      <c r="E11" s="17" t="s">
        <v>29</v>
      </c>
      <c r="F11" s="16" t="s">
        <v>26</v>
      </c>
      <c r="G11" s="16" t="s">
        <v>30</v>
      </c>
      <c r="H11" s="16" t="s">
        <v>31</v>
      </c>
      <c r="I11" s="21" t="s">
        <v>31</v>
      </c>
      <c r="J11" s="21" t="s">
        <v>31</v>
      </c>
      <c r="K11" s="21" t="s">
        <v>31</v>
      </c>
      <c r="L11" s="21" t="s">
        <v>32</v>
      </c>
      <c r="M11" s="21" t="s">
        <v>33</v>
      </c>
      <c r="N11" s="21" t="s">
        <v>33</v>
      </c>
      <c r="O11" s="16" t="s">
        <v>34</v>
      </c>
      <c r="P11" s="16" t="s">
        <v>35</v>
      </c>
      <c r="Q11" s="16" t="s">
        <v>36</v>
      </c>
      <c r="R11" s="16" t="s">
        <v>37</v>
      </c>
      <c r="S11" s="22" t="s">
        <v>38</v>
      </c>
      <c r="T11" s="23">
        <v>45992</v>
      </c>
      <c r="U11" s="16" t="s">
        <v>39</v>
      </c>
      <c r="V11" s="16" t="s">
        <v>67</v>
      </c>
    </row>
    <row r="12" s="2" customFormat="1" ht="30" customHeight="1" spans="1:22">
      <c r="A12" s="15" t="s">
        <v>68</v>
      </c>
      <c r="B12" s="16" t="s">
        <v>69</v>
      </c>
      <c r="C12" s="16" t="s">
        <v>70</v>
      </c>
      <c r="D12" s="17">
        <v>1</v>
      </c>
      <c r="E12" s="17" t="s">
        <v>29</v>
      </c>
      <c r="F12" s="16" t="s">
        <v>26</v>
      </c>
      <c r="G12" s="16" t="s">
        <v>30</v>
      </c>
      <c r="H12" s="16" t="s">
        <v>31</v>
      </c>
      <c r="I12" s="21" t="s">
        <v>31</v>
      </c>
      <c r="J12" s="21" t="s">
        <v>31</v>
      </c>
      <c r="K12" s="21" t="s">
        <v>31</v>
      </c>
      <c r="L12" s="21" t="s">
        <v>32</v>
      </c>
      <c r="M12" s="21" t="s">
        <v>33</v>
      </c>
      <c r="N12" s="21" t="s">
        <v>33</v>
      </c>
      <c r="O12" s="16" t="s">
        <v>34</v>
      </c>
      <c r="P12" s="16" t="s">
        <v>35</v>
      </c>
      <c r="Q12" s="16" t="s">
        <v>36</v>
      </c>
      <c r="R12" s="16" t="s">
        <v>37</v>
      </c>
      <c r="S12" s="22" t="s">
        <v>38</v>
      </c>
      <c r="T12" s="23">
        <v>45992</v>
      </c>
      <c r="U12" s="16" t="s">
        <v>39</v>
      </c>
      <c r="V12" s="16" t="s">
        <v>71</v>
      </c>
    </row>
    <row r="13" s="2" customFormat="1" ht="30" customHeight="1" spans="1:22">
      <c r="A13" s="15" t="s">
        <v>72</v>
      </c>
      <c r="B13" s="16" t="s">
        <v>73</v>
      </c>
      <c r="C13" s="16" t="s">
        <v>74</v>
      </c>
      <c r="D13" s="17">
        <v>1</v>
      </c>
      <c r="E13" s="17" t="s">
        <v>29</v>
      </c>
      <c r="F13" s="16" t="s">
        <v>26</v>
      </c>
      <c r="G13" s="16" t="s">
        <v>30</v>
      </c>
      <c r="H13" s="16" t="s">
        <v>31</v>
      </c>
      <c r="I13" s="21" t="s">
        <v>31</v>
      </c>
      <c r="J13" s="21" t="s">
        <v>31</v>
      </c>
      <c r="K13" s="21" t="s">
        <v>31</v>
      </c>
      <c r="L13" s="21" t="s">
        <v>32</v>
      </c>
      <c r="M13" s="21" t="s">
        <v>33</v>
      </c>
      <c r="N13" s="21" t="s">
        <v>33</v>
      </c>
      <c r="O13" s="16" t="s">
        <v>34</v>
      </c>
      <c r="P13" s="16" t="s">
        <v>35</v>
      </c>
      <c r="Q13" s="16" t="s">
        <v>36</v>
      </c>
      <c r="R13" s="16" t="s">
        <v>37</v>
      </c>
      <c r="S13" s="22" t="s">
        <v>38</v>
      </c>
      <c r="T13" s="23">
        <v>45992</v>
      </c>
      <c r="U13" s="16" t="s">
        <v>39</v>
      </c>
      <c r="V13" s="16" t="s">
        <v>75</v>
      </c>
    </row>
    <row r="14" s="2" customFormat="1" ht="30" customHeight="1" spans="1:22">
      <c r="A14" s="15" t="s">
        <v>76</v>
      </c>
      <c r="B14" s="16" t="s">
        <v>77</v>
      </c>
      <c r="C14" s="16" t="s">
        <v>78</v>
      </c>
      <c r="D14" s="17">
        <v>1</v>
      </c>
      <c r="E14" s="17" t="s">
        <v>29</v>
      </c>
      <c r="F14" s="16" t="s">
        <v>26</v>
      </c>
      <c r="G14" s="16" t="s">
        <v>30</v>
      </c>
      <c r="H14" s="16" t="s">
        <v>31</v>
      </c>
      <c r="I14" s="21" t="s">
        <v>31</v>
      </c>
      <c r="J14" s="21" t="s">
        <v>31</v>
      </c>
      <c r="K14" s="21" t="s">
        <v>31</v>
      </c>
      <c r="L14" s="21" t="s">
        <v>32</v>
      </c>
      <c r="M14" s="21" t="s">
        <v>33</v>
      </c>
      <c r="N14" s="21" t="s">
        <v>33</v>
      </c>
      <c r="O14" s="16" t="s">
        <v>34</v>
      </c>
      <c r="P14" s="16" t="s">
        <v>35</v>
      </c>
      <c r="Q14" s="16" t="s">
        <v>36</v>
      </c>
      <c r="R14" s="16" t="s">
        <v>37</v>
      </c>
      <c r="S14" s="22" t="s">
        <v>38</v>
      </c>
      <c r="T14" s="23">
        <v>45992</v>
      </c>
      <c r="U14" s="16" t="s">
        <v>39</v>
      </c>
      <c r="V14" s="16" t="s">
        <v>79</v>
      </c>
    </row>
    <row r="15" s="2" customFormat="1" ht="30" customHeight="1" spans="1:22">
      <c r="A15" s="15" t="s">
        <v>80</v>
      </c>
      <c r="B15" s="16" t="s">
        <v>81</v>
      </c>
      <c r="C15" s="16" t="s">
        <v>82</v>
      </c>
      <c r="D15" s="17">
        <v>1</v>
      </c>
      <c r="E15" s="17" t="s">
        <v>29</v>
      </c>
      <c r="F15" s="16" t="s">
        <v>26</v>
      </c>
      <c r="G15" s="16" t="s">
        <v>30</v>
      </c>
      <c r="H15" s="16" t="s">
        <v>31</v>
      </c>
      <c r="I15" s="21" t="s">
        <v>31</v>
      </c>
      <c r="J15" s="21" t="s">
        <v>31</v>
      </c>
      <c r="K15" s="21" t="s">
        <v>31</v>
      </c>
      <c r="L15" s="21" t="s">
        <v>32</v>
      </c>
      <c r="M15" s="21" t="s">
        <v>33</v>
      </c>
      <c r="N15" s="21" t="s">
        <v>33</v>
      </c>
      <c r="O15" s="16" t="s">
        <v>34</v>
      </c>
      <c r="P15" s="16" t="s">
        <v>35</v>
      </c>
      <c r="Q15" s="16" t="s">
        <v>36</v>
      </c>
      <c r="R15" s="16" t="s">
        <v>37</v>
      </c>
      <c r="S15" s="22" t="s">
        <v>38</v>
      </c>
      <c r="T15" s="23">
        <v>45992</v>
      </c>
      <c r="U15" s="16" t="s">
        <v>39</v>
      </c>
      <c r="V15" s="16" t="s">
        <v>83</v>
      </c>
    </row>
    <row r="16" s="2" customFormat="1" ht="30" customHeight="1" spans="1:22">
      <c r="A16" s="15" t="s">
        <v>84</v>
      </c>
      <c r="B16" s="16" t="s">
        <v>85</v>
      </c>
      <c r="C16" s="16" t="s">
        <v>86</v>
      </c>
      <c r="D16" s="17">
        <v>1</v>
      </c>
      <c r="E16" s="17" t="s">
        <v>29</v>
      </c>
      <c r="F16" s="16" t="s">
        <v>26</v>
      </c>
      <c r="G16" s="16" t="s">
        <v>30</v>
      </c>
      <c r="H16" s="16" t="s">
        <v>31</v>
      </c>
      <c r="I16" s="21" t="s">
        <v>31</v>
      </c>
      <c r="J16" s="21" t="s">
        <v>31</v>
      </c>
      <c r="K16" s="21" t="s">
        <v>31</v>
      </c>
      <c r="L16" s="21" t="s">
        <v>32</v>
      </c>
      <c r="M16" s="21" t="s">
        <v>33</v>
      </c>
      <c r="N16" s="21" t="s">
        <v>33</v>
      </c>
      <c r="O16" s="16" t="s">
        <v>34</v>
      </c>
      <c r="P16" s="16" t="s">
        <v>35</v>
      </c>
      <c r="Q16" s="16" t="s">
        <v>36</v>
      </c>
      <c r="R16" s="16" t="s">
        <v>37</v>
      </c>
      <c r="S16" s="22" t="s">
        <v>38</v>
      </c>
      <c r="T16" s="23">
        <v>45992</v>
      </c>
      <c r="U16" s="16" t="s">
        <v>39</v>
      </c>
      <c r="V16" s="16" t="s">
        <v>87</v>
      </c>
    </row>
    <row r="17" s="2" customFormat="1" ht="30" customHeight="1" spans="1:22">
      <c r="A17" s="15" t="s">
        <v>88</v>
      </c>
      <c r="B17" s="16" t="s">
        <v>89</v>
      </c>
      <c r="C17" s="16" t="s">
        <v>90</v>
      </c>
      <c r="D17" s="17">
        <v>1</v>
      </c>
      <c r="E17" s="17" t="s">
        <v>29</v>
      </c>
      <c r="F17" s="16" t="s">
        <v>26</v>
      </c>
      <c r="G17" s="16" t="s">
        <v>30</v>
      </c>
      <c r="H17" s="16" t="s">
        <v>31</v>
      </c>
      <c r="I17" s="21" t="s">
        <v>31</v>
      </c>
      <c r="J17" s="21" t="s">
        <v>31</v>
      </c>
      <c r="K17" s="21" t="s">
        <v>31</v>
      </c>
      <c r="L17" s="21" t="s">
        <v>32</v>
      </c>
      <c r="M17" s="21" t="s">
        <v>33</v>
      </c>
      <c r="N17" s="21" t="s">
        <v>33</v>
      </c>
      <c r="O17" s="16" t="s">
        <v>34</v>
      </c>
      <c r="P17" s="16" t="s">
        <v>35</v>
      </c>
      <c r="Q17" s="16" t="s">
        <v>36</v>
      </c>
      <c r="R17" s="16" t="s">
        <v>37</v>
      </c>
      <c r="S17" s="22" t="s">
        <v>38</v>
      </c>
      <c r="T17" s="23">
        <v>45992</v>
      </c>
      <c r="U17" s="16" t="s">
        <v>39</v>
      </c>
      <c r="V17" s="16" t="s">
        <v>91</v>
      </c>
    </row>
    <row r="18" s="2" customFormat="1" ht="30" customHeight="1" spans="1:22">
      <c r="A18" s="15" t="s">
        <v>92</v>
      </c>
      <c r="B18" s="16" t="s">
        <v>93</v>
      </c>
      <c r="C18" s="16" t="s">
        <v>94</v>
      </c>
      <c r="D18" s="17">
        <v>1</v>
      </c>
      <c r="E18" s="17" t="s">
        <v>29</v>
      </c>
      <c r="F18" s="16" t="s">
        <v>26</v>
      </c>
      <c r="G18" s="16" t="s">
        <v>30</v>
      </c>
      <c r="H18" s="16" t="s">
        <v>31</v>
      </c>
      <c r="I18" s="21" t="s">
        <v>31</v>
      </c>
      <c r="J18" s="21" t="s">
        <v>31</v>
      </c>
      <c r="K18" s="21" t="s">
        <v>31</v>
      </c>
      <c r="L18" s="21" t="s">
        <v>32</v>
      </c>
      <c r="M18" s="21" t="s">
        <v>33</v>
      </c>
      <c r="N18" s="21" t="s">
        <v>33</v>
      </c>
      <c r="O18" s="16" t="s">
        <v>34</v>
      </c>
      <c r="P18" s="16" t="s">
        <v>35</v>
      </c>
      <c r="Q18" s="16" t="s">
        <v>36</v>
      </c>
      <c r="R18" s="16" t="s">
        <v>37</v>
      </c>
      <c r="S18" s="22" t="s">
        <v>38</v>
      </c>
      <c r="T18" s="23">
        <v>45992</v>
      </c>
      <c r="U18" s="16" t="s">
        <v>39</v>
      </c>
      <c r="V18" s="16" t="s">
        <v>95</v>
      </c>
    </row>
    <row r="19" s="2" customFormat="1" ht="30" customHeight="1" spans="1:22">
      <c r="A19" s="15" t="s">
        <v>96</v>
      </c>
      <c r="B19" s="16" t="s">
        <v>97</v>
      </c>
      <c r="C19" s="16" t="s">
        <v>82</v>
      </c>
      <c r="D19" s="17">
        <v>1</v>
      </c>
      <c r="E19" s="17" t="s">
        <v>29</v>
      </c>
      <c r="F19" s="16" t="s">
        <v>26</v>
      </c>
      <c r="G19" s="16" t="s">
        <v>30</v>
      </c>
      <c r="H19" s="16" t="s">
        <v>31</v>
      </c>
      <c r="I19" s="21" t="s">
        <v>31</v>
      </c>
      <c r="J19" s="21" t="s">
        <v>31</v>
      </c>
      <c r="K19" s="21" t="s">
        <v>31</v>
      </c>
      <c r="L19" s="21" t="s">
        <v>32</v>
      </c>
      <c r="M19" s="21" t="s">
        <v>33</v>
      </c>
      <c r="N19" s="21" t="s">
        <v>33</v>
      </c>
      <c r="O19" s="16" t="s">
        <v>34</v>
      </c>
      <c r="P19" s="16" t="s">
        <v>35</v>
      </c>
      <c r="Q19" s="16" t="s">
        <v>36</v>
      </c>
      <c r="R19" s="16" t="s">
        <v>37</v>
      </c>
      <c r="S19" s="22" t="s">
        <v>38</v>
      </c>
      <c r="T19" s="23">
        <v>45992</v>
      </c>
      <c r="U19" s="16" t="s">
        <v>39</v>
      </c>
      <c r="V19" s="16" t="s">
        <v>98</v>
      </c>
    </row>
    <row r="20" s="2" customFormat="1" ht="30" customHeight="1" spans="1:22">
      <c r="A20" s="15" t="s">
        <v>99</v>
      </c>
      <c r="B20" s="16" t="s">
        <v>100</v>
      </c>
      <c r="C20" s="16" t="s">
        <v>55</v>
      </c>
      <c r="D20" s="17">
        <v>1</v>
      </c>
      <c r="E20" s="17" t="s">
        <v>29</v>
      </c>
      <c r="F20" s="16" t="s">
        <v>26</v>
      </c>
      <c r="G20" s="16" t="s">
        <v>30</v>
      </c>
      <c r="H20" s="16" t="s">
        <v>31</v>
      </c>
      <c r="I20" s="21" t="s">
        <v>31</v>
      </c>
      <c r="J20" s="21" t="s">
        <v>31</v>
      </c>
      <c r="K20" s="21" t="s">
        <v>31</v>
      </c>
      <c r="L20" s="21" t="s">
        <v>32</v>
      </c>
      <c r="M20" s="21" t="s">
        <v>33</v>
      </c>
      <c r="N20" s="21" t="s">
        <v>33</v>
      </c>
      <c r="O20" s="16" t="s">
        <v>34</v>
      </c>
      <c r="P20" s="16" t="s">
        <v>35</v>
      </c>
      <c r="Q20" s="16" t="s">
        <v>36</v>
      </c>
      <c r="R20" s="16" t="s">
        <v>37</v>
      </c>
      <c r="S20" s="22" t="s">
        <v>38</v>
      </c>
      <c r="T20" s="23">
        <v>45992</v>
      </c>
      <c r="U20" s="16" t="s">
        <v>39</v>
      </c>
      <c r="V20" s="16" t="s">
        <v>101</v>
      </c>
    </row>
    <row r="21" s="2" customFormat="1" ht="30" customHeight="1" spans="1:22">
      <c r="A21" s="15" t="s">
        <v>102</v>
      </c>
      <c r="B21" s="16" t="s">
        <v>103</v>
      </c>
      <c r="C21" s="16" t="s">
        <v>47</v>
      </c>
      <c r="D21" s="17">
        <v>1</v>
      </c>
      <c r="E21" s="17" t="s">
        <v>29</v>
      </c>
      <c r="F21" s="16" t="s">
        <v>26</v>
      </c>
      <c r="G21" s="16" t="s">
        <v>30</v>
      </c>
      <c r="H21" s="16" t="s">
        <v>31</v>
      </c>
      <c r="I21" s="21" t="s">
        <v>31</v>
      </c>
      <c r="J21" s="21" t="s">
        <v>31</v>
      </c>
      <c r="K21" s="21" t="s">
        <v>31</v>
      </c>
      <c r="L21" s="21" t="s">
        <v>32</v>
      </c>
      <c r="M21" s="21" t="s">
        <v>33</v>
      </c>
      <c r="N21" s="21" t="s">
        <v>33</v>
      </c>
      <c r="O21" s="16" t="s">
        <v>34</v>
      </c>
      <c r="P21" s="16" t="s">
        <v>35</v>
      </c>
      <c r="Q21" s="16" t="s">
        <v>36</v>
      </c>
      <c r="R21" s="16" t="s">
        <v>37</v>
      </c>
      <c r="S21" s="22" t="s">
        <v>38</v>
      </c>
      <c r="T21" s="23">
        <v>45992</v>
      </c>
      <c r="U21" s="16" t="s">
        <v>39</v>
      </c>
      <c r="V21" s="16" t="s">
        <v>104</v>
      </c>
    </row>
    <row r="22" s="2" customFormat="1" ht="30" customHeight="1" spans="1:22">
      <c r="A22" s="15" t="s">
        <v>105</v>
      </c>
      <c r="B22" s="16" t="s">
        <v>106</v>
      </c>
      <c r="C22" s="16" t="s">
        <v>107</v>
      </c>
      <c r="D22" s="17">
        <v>1</v>
      </c>
      <c r="E22" s="17" t="s">
        <v>29</v>
      </c>
      <c r="F22" s="16" t="s">
        <v>26</v>
      </c>
      <c r="G22" s="16" t="s">
        <v>30</v>
      </c>
      <c r="H22" s="16" t="s">
        <v>31</v>
      </c>
      <c r="I22" s="21" t="s">
        <v>31</v>
      </c>
      <c r="J22" s="21" t="s">
        <v>31</v>
      </c>
      <c r="K22" s="21" t="s">
        <v>31</v>
      </c>
      <c r="L22" s="21" t="s">
        <v>32</v>
      </c>
      <c r="M22" s="21" t="s">
        <v>33</v>
      </c>
      <c r="N22" s="21" t="s">
        <v>33</v>
      </c>
      <c r="O22" s="16" t="s">
        <v>34</v>
      </c>
      <c r="P22" s="16" t="s">
        <v>35</v>
      </c>
      <c r="Q22" s="16" t="s">
        <v>36</v>
      </c>
      <c r="R22" s="16" t="s">
        <v>37</v>
      </c>
      <c r="S22" s="22" t="s">
        <v>38</v>
      </c>
      <c r="T22" s="23">
        <v>45992</v>
      </c>
      <c r="U22" s="16" t="s">
        <v>39</v>
      </c>
      <c r="V22" s="16" t="s">
        <v>108</v>
      </c>
    </row>
    <row r="23" s="2" customFormat="1" ht="30" customHeight="1" spans="1:22">
      <c r="A23" s="15" t="s">
        <v>109</v>
      </c>
      <c r="B23" s="16" t="s">
        <v>110</v>
      </c>
      <c r="C23" s="16" t="s">
        <v>28</v>
      </c>
      <c r="D23" s="17">
        <v>1</v>
      </c>
      <c r="E23" s="17" t="s">
        <v>29</v>
      </c>
      <c r="F23" s="16" t="s">
        <v>26</v>
      </c>
      <c r="G23" s="16" t="s">
        <v>30</v>
      </c>
      <c r="H23" s="16" t="s">
        <v>31</v>
      </c>
      <c r="I23" s="21" t="s">
        <v>31</v>
      </c>
      <c r="J23" s="21" t="s">
        <v>31</v>
      </c>
      <c r="K23" s="21" t="s">
        <v>31</v>
      </c>
      <c r="L23" s="21" t="s">
        <v>32</v>
      </c>
      <c r="M23" s="21" t="s">
        <v>33</v>
      </c>
      <c r="N23" s="21" t="s">
        <v>33</v>
      </c>
      <c r="O23" s="16" t="s">
        <v>34</v>
      </c>
      <c r="P23" s="16" t="s">
        <v>35</v>
      </c>
      <c r="Q23" s="16" t="s">
        <v>36</v>
      </c>
      <c r="R23" s="16" t="s">
        <v>37</v>
      </c>
      <c r="S23" s="22" t="s">
        <v>38</v>
      </c>
      <c r="T23" s="23">
        <v>45992</v>
      </c>
      <c r="U23" s="16" t="s">
        <v>39</v>
      </c>
      <c r="V23" s="16" t="s">
        <v>111</v>
      </c>
    </row>
    <row r="24" s="2" customFormat="1" ht="30" customHeight="1" spans="1:22">
      <c r="A24" s="15" t="s">
        <v>112</v>
      </c>
      <c r="B24" s="16" t="s">
        <v>113</v>
      </c>
      <c r="C24" s="16" t="s">
        <v>28</v>
      </c>
      <c r="D24" s="17">
        <v>1</v>
      </c>
      <c r="E24" s="17" t="s">
        <v>29</v>
      </c>
      <c r="F24" s="16" t="s">
        <v>26</v>
      </c>
      <c r="G24" s="16" t="s">
        <v>30</v>
      </c>
      <c r="H24" s="16" t="s">
        <v>31</v>
      </c>
      <c r="I24" s="21" t="s">
        <v>31</v>
      </c>
      <c r="J24" s="21" t="s">
        <v>31</v>
      </c>
      <c r="K24" s="21" t="s">
        <v>31</v>
      </c>
      <c r="L24" s="21" t="s">
        <v>32</v>
      </c>
      <c r="M24" s="21" t="s">
        <v>33</v>
      </c>
      <c r="N24" s="21" t="s">
        <v>33</v>
      </c>
      <c r="O24" s="16" t="s">
        <v>34</v>
      </c>
      <c r="P24" s="16" t="s">
        <v>35</v>
      </c>
      <c r="Q24" s="16" t="s">
        <v>36</v>
      </c>
      <c r="R24" s="16" t="s">
        <v>37</v>
      </c>
      <c r="S24" s="22" t="s">
        <v>38</v>
      </c>
      <c r="T24" s="23">
        <v>45992</v>
      </c>
      <c r="U24" s="16" t="s">
        <v>39</v>
      </c>
      <c r="V24" s="16" t="s">
        <v>114</v>
      </c>
    </row>
    <row r="25" s="2" customFormat="1" ht="30" customHeight="1" spans="1:22">
      <c r="A25" s="15" t="s">
        <v>115</v>
      </c>
      <c r="B25" s="16" t="s">
        <v>116</v>
      </c>
      <c r="C25" s="16" t="s">
        <v>28</v>
      </c>
      <c r="D25" s="17">
        <v>1</v>
      </c>
      <c r="E25" s="17" t="s">
        <v>29</v>
      </c>
      <c r="F25" s="16" t="s">
        <v>26</v>
      </c>
      <c r="G25" s="16" t="s">
        <v>30</v>
      </c>
      <c r="H25" s="16" t="s">
        <v>31</v>
      </c>
      <c r="I25" s="21" t="s">
        <v>31</v>
      </c>
      <c r="J25" s="21" t="s">
        <v>31</v>
      </c>
      <c r="K25" s="21" t="s">
        <v>31</v>
      </c>
      <c r="L25" s="21" t="s">
        <v>32</v>
      </c>
      <c r="M25" s="21" t="s">
        <v>33</v>
      </c>
      <c r="N25" s="21" t="s">
        <v>33</v>
      </c>
      <c r="O25" s="16" t="s">
        <v>34</v>
      </c>
      <c r="P25" s="16" t="s">
        <v>35</v>
      </c>
      <c r="Q25" s="16" t="s">
        <v>36</v>
      </c>
      <c r="R25" s="16" t="s">
        <v>37</v>
      </c>
      <c r="S25" s="22" t="s">
        <v>38</v>
      </c>
      <c r="T25" s="23">
        <v>45992</v>
      </c>
      <c r="U25" s="16" t="s">
        <v>39</v>
      </c>
      <c r="V25" s="16" t="s">
        <v>117</v>
      </c>
    </row>
    <row r="26" s="2" customFormat="1" ht="30" customHeight="1" spans="1:22">
      <c r="A26" s="15" t="s">
        <v>118</v>
      </c>
      <c r="B26" s="16" t="s">
        <v>119</v>
      </c>
      <c r="C26" s="16" t="s">
        <v>28</v>
      </c>
      <c r="D26" s="17">
        <v>1</v>
      </c>
      <c r="E26" s="17" t="s">
        <v>29</v>
      </c>
      <c r="F26" s="16" t="s">
        <v>26</v>
      </c>
      <c r="G26" s="16" t="s">
        <v>30</v>
      </c>
      <c r="H26" s="16" t="s">
        <v>31</v>
      </c>
      <c r="I26" s="21" t="s">
        <v>31</v>
      </c>
      <c r="J26" s="21" t="s">
        <v>31</v>
      </c>
      <c r="K26" s="21" t="s">
        <v>31</v>
      </c>
      <c r="L26" s="21" t="s">
        <v>32</v>
      </c>
      <c r="M26" s="21" t="s">
        <v>33</v>
      </c>
      <c r="N26" s="21" t="s">
        <v>33</v>
      </c>
      <c r="O26" s="16" t="s">
        <v>34</v>
      </c>
      <c r="P26" s="16" t="s">
        <v>35</v>
      </c>
      <c r="Q26" s="16" t="s">
        <v>36</v>
      </c>
      <c r="R26" s="16" t="s">
        <v>37</v>
      </c>
      <c r="S26" s="22" t="s">
        <v>38</v>
      </c>
      <c r="T26" s="23">
        <v>45992</v>
      </c>
      <c r="U26" s="16" t="s">
        <v>39</v>
      </c>
      <c r="V26" s="16" t="s">
        <v>120</v>
      </c>
    </row>
    <row r="27" s="2" customFormat="1" ht="30" customHeight="1" spans="1:22">
      <c r="A27" s="15" t="s">
        <v>121</v>
      </c>
      <c r="B27" s="16" t="s">
        <v>122</v>
      </c>
      <c r="C27" s="16" t="s">
        <v>123</v>
      </c>
      <c r="D27" s="17">
        <v>1</v>
      </c>
      <c r="E27" s="17" t="s">
        <v>29</v>
      </c>
      <c r="F27" s="16" t="s">
        <v>26</v>
      </c>
      <c r="G27" s="16" t="s">
        <v>30</v>
      </c>
      <c r="H27" s="16" t="s">
        <v>31</v>
      </c>
      <c r="I27" s="21" t="s">
        <v>31</v>
      </c>
      <c r="J27" s="21" t="s">
        <v>31</v>
      </c>
      <c r="K27" s="21" t="s">
        <v>31</v>
      </c>
      <c r="L27" s="21" t="s">
        <v>32</v>
      </c>
      <c r="M27" s="21" t="s">
        <v>33</v>
      </c>
      <c r="N27" s="21" t="s">
        <v>33</v>
      </c>
      <c r="O27" s="16" t="s">
        <v>34</v>
      </c>
      <c r="P27" s="16" t="s">
        <v>35</v>
      </c>
      <c r="Q27" s="16" t="s">
        <v>36</v>
      </c>
      <c r="R27" s="16" t="s">
        <v>37</v>
      </c>
      <c r="S27" s="22" t="s">
        <v>38</v>
      </c>
      <c r="T27" s="23">
        <v>45992</v>
      </c>
      <c r="U27" s="16" t="s">
        <v>39</v>
      </c>
      <c r="V27" s="16" t="s">
        <v>124</v>
      </c>
    </row>
    <row r="28" s="2" customFormat="1" ht="30" customHeight="1" spans="1:22">
      <c r="A28" s="15" t="s">
        <v>125</v>
      </c>
      <c r="B28" s="16" t="s">
        <v>126</v>
      </c>
      <c r="C28" s="16" t="s">
        <v>28</v>
      </c>
      <c r="D28" s="17">
        <v>1</v>
      </c>
      <c r="E28" s="17" t="s">
        <v>29</v>
      </c>
      <c r="F28" s="16" t="s">
        <v>26</v>
      </c>
      <c r="G28" s="16" t="s">
        <v>30</v>
      </c>
      <c r="H28" s="16" t="s">
        <v>31</v>
      </c>
      <c r="I28" s="21" t="s">
        <v>31</v>
      </c>
      <c r="J28" s="21" t="s">
        <v>31</v>
      </c>
      <c r="K28" s="21" t="s">
        <v>31</v>
      </c>
      <c r="L28" s="21" t="s">
        <v>32</v>
      </c>
      <c r="M28" s="21" t="s">
        <v>33</v>
      </c>
      <c r="N28" s="21" t="s">
        <v>33</v>
      </c>
      <c r="O28" s="16" t="s">
        <v>34</v>
      </c>
      <c r="P28" s="16" t="s">
        <v>35</v>
      </c>
      <c r="Q28" s="16" t="s">
        <v>36</v>
      </c>
      <c r="R28" s="16" t="s">
        <v>37</v>
      </c>
      <c r="S28" s="22" t="s">
        <v>38</v>
      </c>
      <c r="T28" s="23">
        <v>45992</v>
      </c>
      <c r="U28" s="16" t="s">
        <v>39</v>
      </c>
      <c r="V28" s="16" t="s">
        <v>127</v>
      </c>
    </row>
    <row r="29" s="2" customFormat="1" ht="30" customHeight="1" spans="1:22">
      <c r="A29" s="15" t="s">
        <v>128</v>
      </c>
      <c r="B29" s="16" t="s">
        <v>129</v>
      </c>
      <c r="C29" s="16" t="s">
        <v>130</v>
      </c>
      <c r="D29" s="17">
        <v>1</v>
      </c>
      <c r="E29" s="17" t="s">
        <v>29</v>
      </c>
      <c r="F29" s="16" t="s">
        <v>26</v>
      </c>
      <c r="G29" s="16" t="s">
        <v>30</v>
      </c>
      <c r="H29" s="16" t="s">
        <v>31</v>
      </c>
      <c r="I29" s="21" t="s">
        <v>31</v>
      </c>
      <c r="J29" s="21" t="s">
        <v>31</v>
      </c>
      <c r="K29" s="21" t="s">
        <v>31</v>
      </c>
      <c r="L29" s="21" t="s">
        <v>32</v>
      </c>
      <c r="M29" s="21" t="s">
        <v>33</v>
      </c>
      <c r="N29" s="21" t="s">
        <v>33</v>
      </c>
      <c r="O29" s="16" t="s">
        <v>34</v>
      </c>
      <c r="P29" s="16" t="s">
        <v>35</v>
      </c>
      <c r="Q29" s="16" t="s">
        <v>36</v>
      </c>
      <c r="R29" s="16" t="s">
        <v>37</v>
      </c>
      <c r="S29" s="22" t="s">
        <v>38</v>
      </c>
      <c r="T29" s="23">
        <v>45992</v>
      </c>
      <c r="U29" s="16" t="s">
        <v>39</v>
      </c>
      <c r="V29" s="16" t="s">
        <v>131</v>
      </c>
    </row>
    <row r="30" s="2" customFormat="1" ht="30" customHeight="1" spans="1:22">
      <c r="A30" s="15" t="s">
        <v>132</v>
      </c>
      <c r="B30" s="16" t="s">
        <v>133</v>
      </c>
      <c r="C30" s="16" t="s">
        <v>51</v>
      </c>
      <c r="D30" s="17">
        <v>1</v>
      </c>
      <c r="E30" s="17" t="s">
        <v>29</v>
      </c>
      <c r="F30" s="16" t="s">
        <v>26</v>
      </c>
      <c r="G30" s="16" t="s">
        <v>30</v>
      </c>
      <c r="H30" s="16" t="s">
        <v>31</v>
      </c>
      <c r="I30" s="21" t="s">
        <v>31</v>
      </c>
      <c r="J30" s="21" t="s">
        <v>31</v>
      </c>
      <c r="K30" s="21" t="s">
        <v>31</v>
      </c>
      <c r="L30" s="21" t="s">
        <v>32</v>
      </c>
      <c r="M30" s="21" t="s">
        <v>33</v>
      </c>
      <c r="N30" s="21" t="s">
        <v>33</v>
      </c>
      <c r="O30" s="16" t="s">
        <v>34</v>
      </c>
      <c r="P30" s="16" t="s">
        <v>35</v>
      </c>
      <c r="Q30" s="16" t="s">
        <v>36</v>
      </c>
      <c r="R30" s="16" t="s">
        <v>37</v>
      </c>
      <c r="S30" s="22" t="s">
        <v>38</v>
      </c>
      <c r="T30" s="23">
        <v>45992</v>
      </c>
      <c r="U30" s="16" t="s">
        <v>39</v>
      </c>
      <c r="V30" s="16" t="s">
        <v>134</v>
      </c>
    </row>
    <row r="31" s="2" customFormat="1" ht="30" customHeight="1" spans="1:22">
      <c r="A31" s="15" t="s">
        <v>135</v>
      </c>
      <c r="B31" s="16" t="s">
        <v>136</v>
      </c>
      <c r="C31" s="16" t="s">
        <v>47</v>
      </c>
      <c r="D31" s="17">
        <v>1</v>
      </c>
      <c r="E31" s="17" t="s">
        <v>29</v>
      </c>
      <c r="F31" s="16" t="s">
        <v>26</v>
      </c>
      <c r="G31" s="16" t="s">
        <v>30</v>
      </c>
      <c r="H31" s="16" t="s">
        <v>31</v>
      </c>
      <c r="I31" s="21" t="s">
        <v>31</v>
      </c>
      <c r="J31" s="21" t="s">
        <v>31</v>
      </c>
      <c r="K31" s="21" t="s">
        <v>31</v>
      </c>
      <c r="L31" s="21" t="s">
        <v>32</v>
      </c>
      <c r="M31" s="21" t="s">
        <v>33</v>
      </c>
      <c r="N31" s="21" t="s">
        <v>33</v>
      </c>
      <c r="O31" s="16" t="s">
        <v>34</v>
      </c>
      <c r="P31" s="16" t="s">
        <v>35</v>
      </c>
      <c r="Q31" s="16" t="s">
        <v>36</v>
      </c>
      <c r="R31" s="16" t="s">
        <v>37</v>
      </c>
      <c r="S31" s="22" t="s">
        <v>38</v>
      </c>
      <c r="T31" s="23">
        <v>45992</v>
      </c>
      <c r="U31" s="16" t="s">
        <v>39</v>
      </c>
      <c r="V31" s="16" t="s">
        <v>137</v>
      </c>
    </row>
    <row r="32" s="2" customFormat="1" ht="30" customHeight="1" spans="1:22">
      <c r="A32" s="15" t="s">
        <v>138</v>
      </c>
      <c r="B32" s="16" t="s">
        <v>139</v>
      </c>
      <c r="C32" s="16" t="s">
        <v>140</v>
      </c>
      <c r="D32" s="17">
        <v>1</v>
      </c>
      <c r="E32" s="17" t="s">
        <v>29</v>
      </c>
      <c r="F32" s="16" t="s">
        <v>26</v>
      </c>
      <c r="G32" s="16" t="s">
        <v>30</v>
      </c>
      <c r="H32" s="16" t="s">
        <v>31</v>
      </c>
      <c r="I32" s="21" t="s">
        <v>31</v>
      </c>
      <c r="J32" s="21" t="s">
        <v>31</v>
      </c>
      <c r="K32" s="21" t="s">
        <v>31</v>
      </c>
      <c r="L32" s="21" t="s">
        <v>32</v>
      </c>
      <c r="M32" s="21" t="s">
        <v>33</v>
      </c>
      <c r="N32" s="21" t="s">
        <v>33</v>
      </c>
      <c r="O32" s="16" t="s">
        <v>34</v>
      </c>
      <c r="P32" s="16" t="s">
        <v>35</v>
      </c>
      <c r="Q32" s="16" t="s">
        <v>36</v>
      </c>
      <c r="R32" s="16" t="s">
        <v>37</v>
      </c>
      <c r="S32" s="22" t="s">
        <v>38</v>
      </c>
      <c r="T32" s="23">
        <v>45992</v>
      </c>
      <c r="U32" s="16" t="s">
        <v>39</v>
      </c>
      <c r="V32" s="16" t="s">
        <v>141</v>
      </c>
    </row>
    <row r="33" s="2" customFormat="1" ht="30" customHeight="1" spans="1:22">
      <c r="A33" s="15" t="s">
        <v>142</v>
      </c>
      <c r="B33" s="16" t="s">
        <v>143</v>
      </c>
      <c r="C33" s="16" t="s">
        <v>144</v>
      </c>
      <c r="D33" s="17">
        <v>1</v>
      </c>
      <c r="E33" s="17" t="s">
        <v>29</v>
      </c>
      <c r="F33" s="16" t="s">
        <v>26</v>
      </c>
      <c r="G33" s="16" t="s">
        <v>30</v>
      </c>
      <c r="H33" s="16" t="s">
        <v>31</v>
      </c>
      <c r="I33" s="21" t="s">
        <v>31</v>
      </c>
      <c r="J33" s="21" t="s">
        <v>31</v>
      </c>
      <c r="K33" s="21" t="s">
        <v>31</v>
      </c>
      <c r="L33" s="21" t="s">
        <v>32</v>
      </c>
      <c r="M33" s="21" t="s">
        <v>33</v>
      </c>
      <c r="N33" s="21" t="s">
        <v>33</v>
      </c>
      <c r="O33" s="16" t="s">
        <v>34</v>
      </c>
      <c r="P33" s="16" t="s">
        <v>35</v>
      </c>
      <c r="Q33" s="16" t="s">
        <v>36</v>
      </c>
      <c r="R33" s="16" t="s">
        <v>37</v>
      </c>
      <c r="S33" s="22" t="s">
        <v>38</v>
      </c>
      <c r="T33" s="23">
        <v>45992</v>
      </c>
      <c r="U33" s="16" t="s">
        <v>39</v>
      </c>
      <c r="V33" s="16" t="s">
        <v>145</v>
      </c>
    </row>
    <row r="34" s="2" customFormat="1" ht="30" customHeight="1" spans="1:22">
      <c r="A34" s="15" t="s">
        <v>146</v>
      </c>
      <c r="B34" s="16" t="s">
        <v>147</v>
      </c>
      <c r="C34" s="16" t="s">
        <v>140</v>
      </c>
      <c r="D34" s="17">
        <v>1</v>
      </c>
      <c r="E34" s="17" t="s">
        <v>29</v>
      </c>
      <c r="F34" s="16" t="s">
        <v>26</v>
      </c>
      <c r="G34" s="16" t="s">
        <v>30</v>
      </c>
      <c r="H34" s="16" t="s">
        <v>31</v>
      </c>
      <c r="I34" s="21" t="s">
        <v>31</v>
      </c>
      <c r="J34" s="21" t="s">
        <v>31</v>
      </c>
      <c r="K34" s="21" t="s">
        <v>31</v>
      </c>
      <c r="L34" s="21" t="s">
        <v>32</v>
      </c>
      <c r="M34" s="21" t="s">
        <v>33</v>
      </c>
      <c r="N34" s="21" t="s">
        <v>33</v>
      </c>
      <c r="O34" s="16" t="s">
        <v>34</v>
      </c>
      <c r="P34" s="16" t="s">
        <v>35</v>
      </c>
      <c r="Q34" s="16" t="s">
        <v>36</v>
      </c>
      <c r="R34" s="16" t="s">
        <v>37</v>
      </c>
      <c r="S34" s="22" t="s">
        <v>38</v>
      </c>
      <c r="T34" s="23">
        <v>45992</v>
      </c>
      <c r="U34" s="16" t="s">
        <v>39</v>
      </c>
      <c r="V34" s="16" t="s">
        <v>148</v>
      </c>
    </row>
    <row r="35" s="2" customFormat="1" ht="30" customHeight="1" spans="1:22">
      <c r="A35" s="15" t="s">
        <v>149</v>
      </c>
      <c r="B35" s="16" t="s">
        <v>150</v>
      </c>
      <c r="C35" s="16" t="s">
        <v>151</v>
      </c>
      <c r="D35" s="17">
        <v>1</v>
      </c>
      <c r="E35" s="17" t="s">
        <v>29</v>
      </c>
      <c r="F35" s="16" t="s">
        <v>26</v>
      </c>
      <c r="G35" s="16" t="s">
        <v>30</v>
      </c>
      <c r="H35" s="16" t="s">
        <v>31</v>
      </c>
      <c r="I35" s="21" t="s">
        <v>31</v>
      </c>
      <c r="J35" s="21" t="s">
        <v>31</v>
      </c>
      <c r="K35" s="21" t="s">
        <v>31</v>
      </c>
      <c r="L35" s="21" t="s">
        <v>32</v>
      </c>
      <c r="M35" s="21" t="s">
        <v>33</v>
      </c>
      <c r="N35" s="21" t="s">
        <v>33</v>
      </c>
      <c r="O35" s="16" t="s">
        <v>34</v>
      </c>
      <c r="P35" s="16" t="s">
        <v>35</v>
      </c>
      <c r="Q35" s="16" t="s">
        <v>36</v>
      </c>
      <c r="R35" s="16" t="s">
        <v>37</v>
      </c>
      <c r="S35" s="22" t="s">
        <v>38</v>
      </c>
      <c r="T35" s="23">
        <v>45992</v>
      </c>
      <c r="U35" s="16" t="s">
        <v>39</v>
      </c>
      <c r="V35" s="16" t="s">
        <v>152</v>
      </c>
    </row>
    <row r="36" s="2" customFormat="1" ht="30" customHeight="1" spans="1:22">
      <c r="A36" s="15" t="s">
        <v>153</v>
      </c>
      <c r="B36" s="16" t="s">
        <v>154</v>
      </c>
      <c r="C36" s="16" t="s">
        <v>155</v>
      </c>
      <c r="D36" s="17">
        <v>1</v>
      </c>
      <c r="E36" s="17" t="s">
        <v>29</v>
      </c>
      <c r="F36" s="16" t="s">
        <v>26</v>
      </c>
      <c r="G36" s="16" t="s">
        <v>30</v>
      </c>
      <c r="H36" s="16" t="s">
        <v>31</v>
      </c>
      <c r="I36" s="21" t="s">
        <v>31</v>
      </c>
      <c r="J36" s="21" t="s">
        <v>31</v>
      </c>
      <c r="K36" s="21" t="s">
        <v>31</v>
      </c>
      <c r="L36" s="21" t="s">
        <v>32</v>
      </c>
      <c r="M36" s="21" t="s">
        <v>33</v>
      </c>
      <c r="N36" s="21" t="s">
        <v>33</v>
      </c>
      <c r="O36" s="16" t="s">
        <v>34</v>
      </c>
      <c r="P36" s="16" t="s">
        <v>35</v>
      </c>
      <c r="Q36" s="16" t="s">
        <v>36</v>
      </c>
      <c r="R36" s="16" t="s">
        <v>37</v>
      </c>
      <c r="S36" s="22" t="s">
        <v>38</v>
      </c>
      <c r="T36" s="23">
        <v>45992</v>
      </c>
      <c r="U36" s="16" t="s">
        <v>39</v>
      </c>
      <c r="V36" s="16" t="s">
        <v>156</v>
      </c>
    </row>
    <row r="37" s="2" customFormat="1" ht="30" customHeight="1" spans="1:22">
      <c r="A37" s="15" t="s">
        <v>157</v>
      </c>
      <c r="B37" s="16" t="s">
        <v>158</v>
      </c>
      <c r="C37" s="16" t="s">
        <v>159</v>
      </c>
      <c r="D37" s="17">
        <v>1</v>
      </c>
      <c r="E37" s="17" t="s">
        <v>29</v>
      </c>
      <c r="F37" s="16" t="s">
        <v>26</v>
      </c>
      <c r="G37" s="16" t="s">
        <v>30</v>
      </c>
      <c r="H37" s="16" t="s">
        <v>31</v>
      </c>
      <c r="I37" s="21" t="s">
        <v>31</v>
      </c>
      <c r="J37" s="21" t="s">
        <v>31</v>
      </c>
      <c r="K37" s="21" t="s">
        <v>31</v>
      </c>
      <c r="L37" s="21" t="s">
        <v>32</v>
      </c>
      <c r="M37" s="21" t="s">
        <v>33</v>
      </c>
      <c r="N37" s="21" t="s">
        <v>33</v>
      </c>
      <c r="O37" s="16" t="s">
        <v>34</v>
      </c>
      <c r="P37" s="16" t="s">
        <v>35</v>
      </c>
      <c r="Q37" s="16" t="s">
        <v>36</v>
      </c>
      <c r="R37" s="16" t="s">
        <v>37</v>
      </c>
      <c r="S37" s="22" t="s">
        <v>38</v>
      </c>
      <c r="T37" s="23">
        <v>45992</v>
      </c>
      <c r="U37" s="16" t="s">
        <v>39</v>
      </c>
      <c r="V37" s="16" t="s">
        <v>160</v>
      </c>
    </row>
    <row r="38" s="2" customFormat="1" ht="30" customHeight="1" spans="1:22">
      <c r="A38" s="15" t="s">
        <v>161</v>
      </c>
      <c r="B38" s="16" t="s">
        <v>162</v>
      </c>
      <c r="C38" s="16" t="s">
        <v>163</v>
      </c>
      <c r="D38" s="17">
        <v>1</v>
      </c>
      <c r="E38" s="17" t="s">
        <v>29</v>
      </c>
      <c r="F38" s="16" t="s">
        <v>26</v>
      </c>
      <c r="G38" s="16" t="s">
        <v>30</v>
      </c>
      <c r="H38" s="16" t="s">
        <v>31</v>
      </c>
      <c r="I38" s="21" t="s">
        <v>31</v>
      </c>
      <c r="J38" s="21" t="s">
        <v>31</v>
      </c>
      <c r="K38" s="21" t="s">
        <v>31</v>
      </c>
      <c r="L38" s="21" t="s">
        <v>32</v>
      </c>
      <c r="M38" s="21" t="s">
        <v>33</v>
      </c>
      <c r="N38" s="21" t="s">
        <v>33</v>
      </c>
      <c r="O38" s="16" t="s">
        <v>34</v>
      </c>
      <c r="P38" s="16" t="s">
        <v>35</v>
      </c>
      <c r="Q38" s="16" t="s">
        <v>36</v>
      </c>
      <c r="R38" s="16" t="s">
        <v>37</v>
      </c>
      <c r="S38" s="22" t="s">
        <v>38</v>
      </c>
      <c r="T38" s="23">
        <v>45992</v>
      </c>
      <c r="U38" s="16" t="s">
        <v>39</v>
      </c>
      <c r="V38" s="16" t="s">
        <v>164</v>
      </c>
    </row>
    <row r="39" s="2" customFormat="1" ht="30" customHeight="1" spans="1:22">
      <c r="A39" s="15" t="s">
        <v>165</v>
      </c>
      <c r="B39" s="16" t="s">
        <v>166</v>
      </c>
      <c r="C39" s="16" t="s">
        <v>167</v>
      </c>
      <c r="D39" s="17">
        <v>1</v>
      </c>
      <c r="E39" s="17" t="s">
        <v>29</v>
      </c>
      <c r="F39" s="16" t="s">
        <v>26</v>
      </c>
      <c r="G39" s="16" t="s">
        <v>30</v>
      </c>
      <c r="H39" s="16" t="s">
        <v>31</v>
      </c>
      <c r="I39" s="21" t="s">
        <v>31</v>
      </c>
      <c r="J39" s="21" t="s">
        <v>31</v>
      </c>
      <c r="K39" s="21" t="s">
        <v>31</v>
      </c>
      <c r="L39" s="21" t="s">
        <v>32</v>
      </c>
      <c r="M39" s="21" t="s">
        <v>33</v>
      </c>
      <c r="N39" s="21" t="s">
        <v>33</v>
      </c>
      <c r="O39" s="16" t="s">
        <v>34</v>
      </c>
      <c r="P39" s="16" t="s">
        <v>35</v>
      </c>
      <c r="Q39" s="16" t="s">
        <v>36</v>
      </c>
      <c r="R39" s="16" t="s">
        <v>37</v>
      </c>
      <c r="S39" s="22" t="s">
        <v>38</v>
      </c>
      <c r="T39" s="23">
        <v>45992</v>
      </c>
      <c r="U39" s="16" t="s">
        <v>39</v>
      </c>
      <c r="V39" s="16" t="s">
        <v>168</v>
      </c>
    </row>
    <row r="40" s="2" customFormat="1" ht="30" customHeight="1" spans="1:22">
      <c r="A40" s="15" t="s">
        <v>169</v>
      </c>
      <c r="B40" s="16" t="s">
        <v>170</v>
      </c>
      <c r="C40" s="16" t="s">
        <v>171</v>
      </c>
      <c r="D40" s="17">
        <v>1</v>
      </c>
      <c r="E40" s="17" t="s">
        <v>29</v>
      </c>
      <c r="F40" s="16" t="s">
        <v>26</v>
      </c>
      <c r="G40" s="16" t="s">
        <v>30</v>
      </c>
      <c r="H40" s="16" t="s">
        <v>31</v>
      </c>
      <c r="I40" s="21" t="s">
        <v>31</v>
      </c>
      <c r="J40" s="21" t="s">
        <v>31</v>
      </c>
      <c r="K40" s="21" t="s">
        <v>31</v>
      </c>
      <c r="L40" s="21" t="s">
        <v>32</v>
      </c>
      <c r="M40" s="21" t="s">
        <v>33</v>
      </c>
      <c r="N40" s="21" t="s">
        <v>33</v>
      </c>
      <c r="O40" s="16" t="s">
        <v>34</v>
      </c>
      <c r="P40" s="16" t="s">
        <v>35</v>
      </c>
      <c r="Q40" s="16" t="s">
        <v>36</v>
      </c>
      <c r="R40" s="16" t="s">
        <v>37</v>
      </c>
      <c r="S40" s="22" t="s">
        <v>38</v>
      </c>
      <c r="T40" s="23">
        <v>45992</v>
      </c>
      <c r="U40" s="16" t="s">
        <v>39</v>
      </c>
      <c r="V40" s="16" t="s">
        <v>172</v>
      </c>
    </row>
    <row r="41" s="2" customFormat="1" ht="30" customHeight="1" spans="1:22">
      <c r="A41" s="15" t="s">
        <v>173</v>
      </c>
      <c r="B41" s="16" t="s">
        <v>174</v>
      </c>
      <c r="C41" s="16" t="s">
        <v>175</v>
      </c>
      <c r="D41" s="17">
        <v>1</v>
      </c>
      <c r="E41" s="17" t="s">
        <v>29</v>
      </c>
      <c r="F41" s="16" t="s">
        <v>26</v>
      </c>
      <c r="G41" s="16" t="s">
        <v>30</v>
      </c>
      <c r="H41" s="16" t="s">
        <v>31</v>
      </c>
      <c r="I41" s="21" t="s">
        <v>31</v>
      </c>
      <c r="J41" s="21" t="s">
        <v>31</v>
      </c>
      <c r="K41" s="21" t="s">
        <v>31</v>
      </c>
      <c r="L41" s="21" t="s">
        <v>32</v>
      </c>
      <c r="M41" s="21" t="s">
        <v>33</v>
      </c>
      <c r="N41" s="21" t="s">
        <v>33</v>
      </c>
      <c r="O41" s="16" t="s">
        <v>34</v>
      </c>
      <c r="P41" s="16" t="s">
        <v>35</v>
      </c>
      <c r="Q41" s="16" t="s">
        <v>36</v>
      </c>
      <c r="R41" s="16" t="s">
        <v>37</v>
      </c>
      <c r="S41" s="22" t="s">
        <v>38</v>
      </c>
      <c r="T41" s="23">
        <v>45992</v>
      </c>
      <c r="U41" s="16" t="s">
        <v>39</v>
      </c>
      <c r="V41" s="16" t="s">
        <v>176</v>
      </c>
    </row>
    <row r="42" s="2" customFormat="1" ht="30" customHeight="1" spans="1:22">
      <c r="A42" s="15" t="s">
        <v>177</v>
      </c>
      <c r="B42" s="16" t="s">
        <v>178</v>
      </c>
      <c r="C42" s="16" t="s">
        <v>179</v>
      </c>
      <c r="D42" s="17">
        <v>1</v>
      </c>
      <c r="E42" s="17" t="s">
        <v>29</v>
      </c>
      <c r="F42" s="16" t="s">
        <v>26</v>
      </c>
      <c r="G42" s="16" t="s">
        <v>30</v>
      </c>
      <c r="H42" s="16" t="s">
        <v>31</v>
      </c>
      <c r="I42" s="21" t="s">
        <v>31</v>
      </c>
      <c r="J42" s="21" t="s">
        <v>31</v>
      </c>
      <c r="K42" s="21" t="s">
        <v>31</v>
      </c>
      <c r="L42" s="21" t="s">
        <v>32</v>
      </c>
      <c r="M42" s="21" t="s">
        <v>33</v>
      </c>
      <c r="N42" s="21" t="s">
        <v>33</v>
      </c>
      <c r="O42" s="16" t="s">
        <v>34</v>
      </c>
      <c r="P42" s="16" t="s">
        <v>35</v>
      </c>
      <c r="Q42" s="16" t="s">
        <v>36</v>
      </c>
      <c r="R42" s="16" t="s">
        <v>37</v>
      </c>
      <c r="S42" s="22" t="s">
        <v>38</v>
      </c>
      <c r="T42" s="23">
        <v>45992</v>
      </c>
      <c r="U42" s="16" t="s">
        <v>39</v>
      </c>
      <c r="V42" s="16" t="s">
        <v>180</v>
      </c>
    </row>
    <row r="43" s="2" customFormat="1" ht="30" customHeight="1" spans="1:22">
      <c r="A43" s="15" t="s">
        <v>181</v>
      </c>
      <c r="B43" s="16" t="s">
        <v>182</v>
      </c>
      <c r="C43" s="16" t="s">
        <v>183</v>
      </c>
      <c r="D43" s="17">
        <v>1</v>
      </c>
      <c r="E43" s="17" t="s">
        <v>29</v>
      </c>
      <c r="F43" s="16" t="s">
        <v>26</v>
      </c>
      <c r="G43" s="16" t="s">
        <v>30</v>
      </c>
      <c r="H43" s="16" t="s">
        <v>31</v>
      </c>
      <c r="I43" s="21" t="s">
        <v>31</v>
      </c>
      <c r="J43" s="21" t="s">
        <v>31</v>
      </c>
      <c r="K43" s="21" t="s">
        <v>31</v>
      </c>
      <c r="L43" s="21" t="s">
        <v>32</v>
      </c>
      <c r="M43" s="21" t="s">
        <v>33</v>
      </c>
      <c r="N43" s="21" t="s">
        <v>33</v>
      </c>
      <c r="O43" s="16" t="s">
        <v>34</v>
      </c>
      <c r="P43" s="16" t="s">
        <v>35</v>
      </c>
      <c r="Q43" s="16" t="s">
        <v>36</v>
      </c>
      <c r="R43" s="16" t="s">
        <v>37</v>
      </c>
      <c r="S43" s="22" t="s">
        <v>38</v>
      </c>
      <c r="T43" s="23">
        <v>45992</v>
      </c>
      <c r="U43" s="16" t="s">
        <v>39</v>
      </c>
      <c r="V43" s="16" t="s">
        <v>184</v>
      </c>
    </row>
    <row r="44" s="2" customFormat="1" ht="30" customHeight="1" spans="1:22">
      <c r="A44" s="15" t="s">
        <v>185</v>
      </c>
      <c r="B44" s="16" t="s">
        <v>186</v>
      </c>
      <c r="C44" s="16" t="s">
        <v>187</v>
      </c>
      <c r="D44" s="17">
        <v>1</v>
      </c>
      <c r="E44" s="17" t="s">
        <v>29</v>
      </c>
      <c r="F44" s="16" t="s">
        <v>26</v>
      </c>
      <c r="G44" s="16" t="s">
        <v>30</v>
      </c>
      <c r="H44" s="16" t="s">
        <v>31</v>
      </c>
      <c r="I44" s="21" t="s">
        <v>31</v>
      </c>
      <c r="J44" s="21" t="s">
        <v>31</v>
      </c>
      <c r="K44" s="21" t="s">
        <v>31</v>
      </c>
      <c r="L44" s="21" t="s">
        <v>32</v>
      </c>
      <c r="M44" s="21" t="s">
        <v>33</v>
      </c>
      <c r="N44" s="21" t="s">
        <v>33</v>
      </c>
      <c r="O44" s="16" t="s">
        <v>34</v>
      </c>
      <c r="P44" s="16" t="s">
        <v>35</v>
      </c>
      <c r="Q44" s="16" t="s">
        <v>36</v>
      </c>
      <c r="R44" s="16" t="s">
        <v>37</v>
      </c>
      <c r="S44" s="22" t="s">
        <v>38</v>
      </c>
      <c r="T44" s="23">
        <v>45992</v>
      </c>
      <c r="U44" s="16" t="s">
        <v>39</v>
      </c>
      <c r="V44" s="16" t="s">
        <v>188</v>
      </c>
    </row>
    <row r="45" s="2" customFormat="1" ht="30" customHeight="1" spans="1:22">
      <c r="A45" s="15" t="s">
        <v>189</v>
      </c>
      <c r="B45" s="16" t="s">
        <v>190</v>
      </c>
      <c r="C45" s="16" t="s">
        <v>191</v>
      </c>
      <c r="D45" s="17">
        <v>1</v>
      </c>
      <c r="E45" s="17" t="s">
        <v>29</v>
      </c>
      <c r="F45" s="16" t="s">
        <v>26</v>
      </c>
      <c r="G45" s="16" t="s">
        <v>30</v>
      </c>
      <c r="H45" s="16" t="s">
        <v>31</v>
      </c>
      <c r="I45" s="21" t="s">
        <v>31</v>
      </c>
      <c r="J45" s="21" t="s">
        <v>31</v>
      </c>
      <c r="K45" s="21" t="s">
        <v>31</v>
      </c>
      <c r="L45" s="21" t="s">
        <v>32</v>
      </c>
      <c r="M45" s="21" t="s">
        <v>33</v>
      </c>
      <c r="N45" s="21" t="s">
        <v>33</v>
      </c>
      <c r="O45" s="16" t="s">
        <v>34</v>
      </c>
      <c r="P45" s="16" t="s">
        <v>35</v>
      </c>
      <c r="Q45" s="16" t="s">
        <v>36</v>
      </c>
      <c r="R45" s="16" t="s">
        <v>37</v>
      </c>
      <c r="S45" s="22" t="s">
        <v>38</v>
      </c>
      <c r="T45" s="23">
        <v>45992</v>
      </c>
      <c r="U45" s="16" t="s">
        <v>39</v>
      </c>
      <c r="V45" s="16" t="s">
        <v>192</v>
      </c>
    </row>
    <row r="46" s="2" customFormat="1" ht="30" customHeight="1" spans="1:22">
      <c r="A46" s="15" t="s">
        <v>193</v>
      </c>
      <c r="B46" s="16" t="s">
        <v>194</v>
      </c>
      <c r="C46" s="16" t="s">
        <v>62</v>
      </c>
      <c r="D46" s="17">
        <v>1</v>
      </c>
      <c r="E46" s="17" t="s">
        <v>29</v>
      </c>
      <c r="F46" s="16" t="s">
        <v>26</v>
      </c>
      <c r="G46" s="16" t="s">
        <v>30</v>
      </c>
      <c r="H46" s="16" t="s">
        <v>31</v>
      </c>
      <c r="I46" s="21" t="s">
        <v>31</v>
      </c>
      <c r="J46" s="21" t="s">
        <v>31</v>
      </c>
      <c r="K46" s="21" t="s">
        <v>31</v>
      </c>
      <c r="L46" s="21" t="s">
        <v>32</v>
      </c>
      <c r="M46" s="21" t="s">
        <v>33</v>
      </c>
      <c r="N46" s="21" t="s">
        <v>33</v>
      </c>
      <c r="O46" s="16" t="s">
        <v>34</v>
      </c>
      <c r="P46" s="16" t="s">
        <v>35</v>
      </c>
      <c r="Q46" s="16" t="s">
        <v>36</v>
      </c>
      <c r="R46" s="16" t="s">
        <v>37</v>
      </c>
      <c r="S46" s="22" t="s">
        <v>38</v>
      </c>
      <c r="T46" s="23">
        <v>45992</v>
      </c>
      <c r="U46" s="16" t="s">
        <v>39</v>
      </c>
      <c r="V46" s="16" t="s">
        <v>195</v>
      </c>
    </row>
    <row r="47" s="2" customFormat="1" ht="30" customHeight="1" spans="1:22">
      <c r="A47" s="15" t="s">
        <v>196</v>
      </c>
      <c r="B47" s="16" t="s">
        <v>197</v>
      </c>
      <c r="C47" s="16" t="s">
        <v>198</v>
      </c>
      <c r="D47" s="17">
        <v>1</v>
      </c>
      <c r="E47" s="17" t="s">
        <v>29</v>
      </c>
      <c r="F47" s="16" t="s">
        <v>26</v>
      </c>
      <c r="G47" s="16" t="s">
        <v>30</v>
      </c>
      <c r="H47" s="16" t="s">
        <v>31</v>
      </c>
      <c r="I47" s="21" t="s">
        <v>31</v>
      </c>
      <c r="J47" s="21" t="s">
        <v>31</v>
      </c>
      <c r="K47" s="21" t="s">
        <v>31</v>
      </c>
      <c r="L47" s="21" t="s">
        <v>32</v>
      </c>
      <c r="M47" s="21" t="s">
        <v>33</v>
      </c>
      <c r="N47" s="21" t="s">
        <v>33</v>
      </c>
      <c r="O47" s="16" t="s">
        <v>34</v>
      </c>
      <c r="P47" s="16" t="s">
        <v>35</v>
      </c>
      <c r="Q47" s="16" t="s">
        <v>36</v>
      </c>
      <c r="R47" s="16" t="s">
        <v>37</v>
      </c>
      <c r="S47" s="22" t="s">
        <v>38</v>
      </c>
      <c r="T47" s="23">
        <v>45992</v>
      </c>
      <c r="U47" s="16" t="s">
        <v>39</v>
      </c>
      <c r="V47" s="16" t="s">
        <v>199</v>
      </c>
    </row>
    <row r="48" s="2" customFormat="1" ht="30" customHeight="1" spans="1:22">
      <c r="A48" s="15" t="s">
        <v>200</v>
      </c>
      <c r="B48" s="16" t="s">
        <v>201</v>
      </c>
      <c r="C48" s="16" t="s">
        <v>202</v>
      </c>
      <c r="D48" s="17">
        <v>1</v>
      </c>
      <c r="E48" s="17" t="s">
        <v>29</v>
      </c>
      <c r="F48" s="16" t="s">
        <v>26</v>
      </c>
      <c r="G48" s="16" t="s">
        <v>30</v>
      </c>
      <c r="H48" s="16" t="s">
        <v>31</v>
      </c>
      <c r="I48" s="21" t="s">
        <v>31</v>
      </c>
      <c r="J48" s="21" t="s">
        <v>31</v>
      </c>
      <c r="K48" s="21" t="s">
        <v>31</v>
      </c>
      <c r="L48" s="21" t="s">
        <v>32</v>
      </c>
      <c r="M48" s="21" t="s">
        <v>33</v>
      </c>
      <c r="N48" s="21" t="s">
        <v>33</v>
      </c>
      <c r="O48" s="16" t="s">
        <v>34</v>
      </c>
      <c r="P48" s="16" t="s">
        <v>35</v>
      </c>
      <c r="Q48" s="16" t="s">
        <v>36</v>
      </c>
      <c r="R48" s="16" t="s">
        <v>37</v>
      </c>
      <c r="S48" s="22" t="s">
        <v>38</v>
      </c>
      <c r="T48" s="23">
        <v>45992</v>
      </c>
      <c r="U48" s="16" t="s">
        <v>39</v>
      </c>
      <c r="V48" s="16" t="s">
        <v>203</v>
      </c>
    </row>
    <row r="52" spans="6:17"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ht="18.75" spans="3:17">
      <c r="C53" s="18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6:17"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6:17"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6:17"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</sheetData>
  <mergeCells count="5">
    <mergeCell ref="A1:V1"/>
    <mergeCell ref="A2:B2"/>
    <mergeCell ref="C2:E2"/>
    <mergeCell ref="H2:J2"/>
    <mergeCell ref="K2:V2"/>
  </mergeCells>
  <dataValidations count="2">
    <dataValidation type="list" allowBlank="1" showInputMessage="1" showErrorMessage="1" sqref="S52 R49:R1048576">
      <formula1>#REF!</formula1>
    </dataValidation>
    <dataValidation type="list" allowBlank="1" showInputMessage="1" showErrorMessage="1" sqref="J49:Q1048576">
      <formula1>"Y,N"</formula1>
    </dataValidation>
  </dataValidations>
  <pageMargins left="0.7" right="0.7" top="0.75" bottom="0.75" header="0.3" footer="0.3"/>
  <pageSetup paperSize="9" orientation="portrait" horizontalDpi="1200" verticalDpi="12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工具设备采购申请单（模板）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赵欢</dc:creator>
  <cp:lastModifiedBy>袁帅</cp:lastModifiedBy>
  <dcterms:created xsi:type="dcterms:W3CDTF">2015-06-05T18:19:00Z</dcterms:created>
  <dcterms:modified xsi:type="dcterms:W3CDTF">2025-10-31T07:46:12Z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B1B5E22B94004E6F81834B8CEE80BAD7_13</vt:lpwstr>
  </property>
  <property fmtid="{D5CDD505-2E9C-101B-9397-08002B2CF9AE}" pid="3" name="KSOProductBuildVer">
    <vt:lpwstr>2052-12.1.0.23125</vt:lpwstr>
  </property>
</Properties>
</file>