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482"/>
  </bookViews>
  <sheets>
    <sheet name="工具设备采购申请单" sheetId="1" r:id="rId1"/>
  </sheets>
  <definedNames>
    <definedName name="_xlnm._FilterDatabase" localSheetId="0" hidden="1">工具设备采购申请单!$A$2:$N$3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原则上通用工具、专用工具、地面设备需分开呈报，不能混报。</t>
        </r>
      </text>
    </comment>
    <comment ref="E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件、个、台、套等</t>
        </r>
      </text>
    </comment>
    <comment ref="F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首次国内采购及制造的专用工具，申请者必须填写“专用工具设备
初始评估单”</t>
        </r>
      </text>
    </comment>
    <comment ref="I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如是非标设备，需提供非标技术规范需求并做非标审核；</t>
        </r>
      </text>
    </comment>
    <comment ref="J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呈报件号所属品牌，如snapon、DMC、海洋王等等，如专用工具填写“/”即可。</t>
        </r>
      </text>
    </comment>
    <comment ref="K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需求工具的规格信息或其他特殊要求（如到货后需要进行操作培训），如无品牌要求，可注明无品牌要求，满足XX技术参数的其他品牌即可；如呈报国内专用工具，需注明按OEM工具原版图纸制作；</t>
        </r>
      </text>
    </comment>
    <comment ref="L2" authorId="0">
      <text>
        <r>
          <rPr>
            <b/>
            <sz val="9"/>
            <rFont val="宋体"/>
            <charset val="134"/>
          </rPr>
          <t>DELL:说明为什么要买？</t>
        </r>
        <r>
          <rPr>
            <sz val="9"/>
            <rFont val="宋体"/>
            <charset val="134"/>
          </rPr>
          <t xml:space="preserve">
如：建立XX维修能力需求、新开XX航线/外站配置、航线/定检评估新增补充、EO工卡评估补充、频繁调配/外借分析补充（说明频率数据）、工具维保配置、老旧工具报废更新补充、随机工具最低库存动态控制配置等</t>
        </r>
      </text>
    </comment>
  </commentList>
</comments>
</file>

<file path=xl/sharedStrings.xml><?xml version="1.0" encoding="utf-8"?>
<sst xmlns="http://schemas.openxmlformats.org/spreadsheetml/2006/main" count="27" uniqueCount="25">
  <si>
    <t>北翔科技关于委托海航技术申请采购一批硬度计等设备（地面设备）立项的请示（国内）-A202500477</t>
  </si>
  <si>
    <t>项次</t>
  </si>
  <si>
    <t>件号</t>
  </si>
  <si>
    <t>名称</t>
  </si>
  <si>
    <t>申请数量</t>
  </si>
  <si>
    <t>单位</t>
  </si>
  <si>
    <t>是否首次申请</t>
  </si>
  <si>
    <t>是否计量</t>
  </si>
  <si>
    <t>是否包含首次计量费</t>
  </si>
  <si>
    <t>是否属于非标设备</t>
  </si>
  <si>
    <t>品牌</t>
  </si>
  <si>
    <t>规格</t>
  </si>
  <si>
    <t>需求来源说明</t>
  </si>
  <si>
    <t>申请基地</t>
  </si>
  <si>
    <t>收货地址及联系信息</t>
  </si>
  <si>
    <t>XSXGPY-30-50KV</t>
  </si>
  <si>
    <t>X射线光谱仪（测厚仪）</t>
  </si>
  <si>
    <t>TAI</t>
  </si>
  <si>
    <t>是</t>
  </si>
  <si>
    <t>否</t>
  </si>
  <si>
    <t>菲希尔Fischer XDL230
Bowman博曼BA-100-P
日立Hitachi FT230</t>
  </si>
  <si>
    <t>详见附件</t>
  </si>
  <si>
    <t>用于检测多层镀层的厚度、成分</t>
  </si>
  <si>
    <t>沈阳</t>
  </si>
  <si>
    <t>辽宁省沈阳市沈阳经济技术开发区开发大路16号北方重工西门5号门。沈坤 13118911988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</si>
</sst>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7" formatCode="&quot;￥&quot;#,##0.00;&quot;￥&quot;\-#,##0.00"/>
    <numFmt numFmtId="24" formatCode="\$#,##0_);[Red]\(\$#,##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10"/>
      <color theme="1"/>
      <name val="宋体"/>
      <charset val="134"/>
    </font>
    <font>
      <sz val="9"/>
      <name val="微软雅黑"/>
      <charset val="134"/>
    </font>
    <font>
      <sz val="11"/>
      <color theme="1"/>
      <name val="宋体"/>
      <charset val="134"/>
    </font>
    <font>
      <b/>
      <sz val="14"/>
      <name val="微软雅黑"/>
      <charset val="134"/>
    </font>
    <font>
      <b/>
      <sz val="14"/>
      <color rgb="FFFF0000"/>
      <name val="微软雅黑"/>
      <charset val="134"/>
    </font>
    <font>
      <sz val="9"/>
      <color theme="1"/>
      <name val="微软雅黑"/>
      <charset val="134"/>
    </font>
    <font>
      <b/>
      <sz val="11"/>
      <color theme="1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/>
    <xf numFmtId="49" fontId="1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/>
    <xf numFmtId="49" fontId="4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Fill="1" applyAlignment="1">
      <alignment horizontal="left" vertical="top" wrapText="1"/>
    </xf>
    <xf numFmtId="49" fontId="4" fillId="0" borderId="0" xfId="0" applyNumberFormat="1" applyFont="1" applyAlignment="1">
      <alignment horizontal="center" vertical="top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7" fontId="7" fillId="0" borderId="1" xfId="0" applyNumberFormat="1" applyFont="1" applyFill="1" applyBorder="1" applyAlignment="1" applyProtection="1">
      <alignment horizontal="left" vertical="center" wrapText="1"/>
    </xf>
    <xf numFmtId="24" fontId="7" fillId="0" borderId="1" xfId="0" applyNumberFormat="1" applyFont="1" applyFill="1" applyBorder="1" applyAlignment="1">
      <alignment horizontal="left" vertical="center" wrapText="1"/>
    </xf>
    <xf numFmtId="24" fontId="7" fillId="0" borderId="1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left" vertical="top"/>
    </xf>
    <xf numFmtId="49" fontId="4" fillId="0" borderId="0" xfId="0" applyNumberFormat="1" applyFont="1" applyFill="1" applyAlignment="1">
      <alignment horizontal="left" vertical="top"/>
    </xf>
    <xf numFmtId="49" fontId="4" fillId="0" borderId="0" xfId="0" applyNumberFormat="1" applyFont="1" applyAlignment="1">
      <alignment horizontal="center" vertical="top"/>
    </xf>
    <xf numFmtId="0" fontId="9" fillId="0" borderId="0" xfId="0" applyFont="1"/>
    <xf numFmtId="49" fontId="4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600075</xdr:colOff>
          <xdr:row>2</xdr:row>
          <xdr:rowOff>733425</xdr:rowOff>
        </xdr:from>
        <xdr:to>
          <xdr:col>10</xdr:col>
          <xdr:colOff>1524000</xdr:colOff>
          <xdr:row>2</xdr:row>
          <xdr:rowOff>1571625</xdr:rowOff>
        </xdr:to>
        <xdr:sp>
          <xdr:nvSpPr>
            <xdr:cNvPr id="1066" name="Object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9632315" y="1457325"/>
              <a:ext cx="923925" cy="8382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N25"/>
  <sheetViews>
    <sheetView tabSelected="1" workbookViewId="0">
      <selection activeCell="L10" sqref="L10"/>
    </sheetView>
  </sheetViews>
  <sheetFormatPr defaultColWidth="8.875" defaultRowHeight="13.5"/>
  <cols>
    <col min="1" max="1" width="6.26666666666667" style="4" customWidth="1"/>
    <col min="2" max="2" width="25.5833333333333" style="5" customWidth="1"/>
    <col min="3" max="3" width="24.625" style="5" customWidth="1"/>
    <col min="4" max="4" width="5.375" style="4" customWidth="1"/>
    <col min="5" max="5" width="4.875" style="4" customWidth="1"/>
    <col min="6" max="6" width="6.375" style="5" customWidth="1"/>
    <col min="7" max="7" width="5.25" style="6" customWidth="1"/>
    <col min="8" max="8" width="6.375" style="5" customWidth="1"/>
    <col min="9" max="9" width="6.75" style="5" customWidth="1"/>
    <col min="10" max="10" width="27.0583333333333" style="7" customWidth="1"/>
    <col min="11" max="11" width="21.375" style="8" customWidth="1"/>
    <col min="12" max="12" width="22.0583333333333" style="5" customWidth="1"/>
    <col min="13" max="13" width="5.5" style="5" customWidth="1"/>
    <col min="14" max="14" width="60.6833333333333" style="4" customWidth="1"/>
    <col min="15" max="16384" width="8.875" style="4"/>
  </cols>
  <sheetData>
    <row r="1" s="1" customFormat="1" ht="21" spans="1:14">
      <c r="A1" s="9" t="s">
        <v>0</v>
      </c>
      <c r="B1" s="10"/>
      <c r="C1" s="10"/>
      <c r="D1" s="10"/>
      <c r="E1" s="10"/>
      <c r="F1" s="10"/>
      <c r="G1" s="11"/>
      <c r="H1" s="10"/>
      <c r="I1" s="10"/>
      <c r="J1" s="10"/>
      <c r="K1" s="12"/>
      <c r="L1" s="10"/>
      <c r="M1" s="10"/>
      <c r="N1" s="10"/>
    </row>
    <row r="2" s="2" customFormat="1" ht="36" spans="1:14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</row>
    <row r="3" s="3" customFormat="1" ht="150" customHeight="1" spans="1:14">
      <c r="A3" s="15">
        <v>1</v>
      </c>
      <c r="B3" s="16" t="s">
        <v>15</v>
      </c>
      <c r="C3" s="16" t="s">
        <v>16</v>
      </c>
      <c r="D3" s="15">
        <v>1</v>
      </c>
      <c r="E3" s="15" t="s">
        <v>17</v>
      </c>
      <c r="F3" s="17" t="s">
        <v>18</v>
      </c>
      <c r="G3" s="17" t="s">
        <v>19</v>
      </c>
      <c r="H3" s="15" t="s">
        <v>19</v>
      </c>
      <c r="I3" s="15" t="s">
        <v>19</v>
      </c>
      <c r="J3" s="18" t="s">
        <v>20</v>
      </c>
      <c r="K3" s="19" t="s">
        <v>21</v>
      </c>
      <c r="L3" s="20" t="s">
        <v>22</v>
      </c>
      <c r="M3" s="20" t="s">
        <v>23</v>
      </c>
      <c r="N3" s="16" t="s">
        <v>24</v>
      </c>
    </row>
    <row r="4" ht="27" customHeight="1" spans="1:14">
      <c r="D4" s="21"/>
      <c r="E4" s="21"/>
    </row>
    <row r="5" spans="1:14">
      <c r="D5" s="22"/>
      <c r="E5" s="22"/>
    </row>
    <row r="6" spans="1:14">
      <c r="D6" s="22"/>
      <c r="E6" s="22"/>
    </row>
    <row r="7" spans="1:14">
      <c r="F7" s="4"/>
      <c r="G7" s="23"/>
      <c r="H7" s="4"/>
      <c r="I7" s="4"/>
      <c r="J7" s="24"/>
      <c r="L7" s="4"/>
      <c r="M7" s="4"/>
    </row>
    <row r="8" ht="15" customHeight="1" spans="1:14">
      <c r="C8" s="25"/>
      <c r="F8" s="4"/>
      <c r="G8" s="23"/>
      <c r="H8" s="4"/>
      <c r="I8" s="24"/>
      <c r="J8" s="26"/>
      <c r="L8" s="4"/>
      <c r="M8" s="4"/>
    </row>
    <row r="9" spans="1:14">
      <c r="F9" s="4"/>
      <c r="G9" s="23"/>
      <c r="H9" s="4"/>
      <c r="I9" s="24"/>
      <c r="J9" s="26"/>
      <c r="L9" s="4"/>
      <c r="M9" s="4"/>
    </row>
    <row r="10" spans="1:14">
      <c r="F10" s="4"/>
      <c r="G10" s="23"/>
      <c r="H10" s="4"/>
      <c r="I10" s="24"/>
      <c r="J10" s="26"/>
      <c r="L10" s="4"/>
      <c r="M10" s="4"/>
    </row>
    <row r="11" spans="1:14">
      <c r="F11" s="4"/>
      <c r="G11" s="23"/>
      <c r="H11" s="4"/>
      <c r="I11" s="24"/>
      <c r="J11" s="26"/>
      <c r="L11" s="4"/>
      <c r="M11" s="4"/>
    </row>
    <row r="12" spans="1:14">
      <c r="I12" s="7"/>
      <c r="J12" s="8"/>
    </row>
    <row r="13" spans="1:14">
      <c r="I13" s="7"/>
      <c r="J13" s="8"/>
    </row>
    <row r="14" spans="1:14">
      <c r="I14" s="7"/>
      <c r="J14" s="8"/>
    </row>
    <row r="15" spans="1:14">
      <c r="I15" s="7"/>
      <c r="J15" s="8"/>
    </row>
    <row r="16" spans="1:14">
      <c r="I16" s="7"/>
      <c r="J16" s="8"/>
    </row>
    <row r="17" spans="9:10">
      <c r="I17" s="7"/>
      <c r="J17" s="8"/>
    </row>
    <row r="18" spans="9:10">
      <c r="I18" s="7"/>
      <c r="J18" s="8"/>
    </row>
    <row r="19" spans="9:10">
      <c r="I19" s="7"/>
      <c r="J19" s="8"/>
    </row>
    <row r="20" spans="9:10">
      <c r="I20" s="7"/>
      <c r="J20" s="8"/>
    </row>
    <row r="21" spans="9:10">
      <c r="I21" s="7"/>
      <c r="J21" s="8"/>
    </row>
    <row r="22" spans="9:10">
      <c r="I22" s="7"/>
      <c r="J22" s="8"/>
    </row>
    <row r="23" spans="9:10">
      <c r="I23" s="7"/>
      <c r="J23" s="8"/>
    </row>
    <row r="24" spans="9:10">
      <c r="I24" s="7"/>
      <c r="J24" s="8"/>
    </row>
    <row r="25" spans="9:10">
      <c r="I25" s="7"/>
      <c r="J25" s="8"/>
    </row>
  </sheetData>
  <autoFilter xmlns:etc="http://www.wps.cn/officeDocument/2017/etCustomData" ref="A2:N3" etc:filterBottomFollowUsedRange="0">
    <extLst/>
  </autoFilter>
  <mergeCells count="1">
    <mergeCell ref="A1:N1"/>
  </mergeCells>
  <dataValidations count="1">
    <dataValidation type="list" allowBlank="1" showInputMessage="1" showErrorMessage="1" sqref="H8:M25 I4:M7 I26:M1048576">
      <formula1>"Y,N"</formula1>
    </dataValidation>
  </dataValidations>
  <pageMargins left="0.7" right="0.7" top="0.75" bottom="0.75" header="0.3" footer="0.3"/>
  <pageSetup paperSize="9" orientation="portrait" horizontalDpi="1200" verticalDpi="1200"/>
  <headerFooter/>
  <drawing r:id="rId2"/>
  <legacyDrawing r:id="rId3"/>
  <oleObjects>
    <mc:AlternateContent xmlns:mc="http://schemas.openxmlformats.org/markup-compatibility/2006">
      <mc:Choice Requires="x14">
        <oleObject shapeId="1066" progId="Word.Document.12" r:id="rId4" dvAspect="DVASPECT_ICON">
          <objectPr defaultSize="0" r:id="rId5">
            <anchor moveWithCells="1">
              <from>
                <xdr:col>10</xdr:col>
                <xdr:colOff>600075</xdr:colOff>
                <xdr:row>2</xdr:row>
                <xdr:rowOff>733425</xdr:rowOff>
              </from>
              <to>
                <xdr:col>10</xdr:col>
                <xdr:colOff>1524000</xdr:colOff>
                <xdr:row>2</xdr:row>
                <xdr:rowOff>1571625</xdr:rowOff>
              </to>
            </anchor>
          </objectPr>
        </oleObject>
      </mc:Choice>
      <mc:Fallback>
        <oleObject shapeId="1066" progId="Word.Document.12" r:id="rId4" dvAspect="DVASPECT_ICON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工具设备采购申请单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赵欢</dc:creator>
  <cp:lastModifiedBy>天人江陵</cp:lastModifiedBy>
  <dcterms:created xsi:type="dcterms:W3CDTF">2015-06-05T18:19:00Z</dcterms:created>
  <dcterms:modified xsi:type="dcterms:W3CDTF">2026-01-21T03:39:49Z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4DAB68BC6AD9423A8CE6EC293E5C846B_13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